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PO MB\Meridionalis\Liste-Rouge_LR\"/>
    </mc:Choice>
  </mc:AlternateContent>
  <bookViews>
    <workbookView xWindow="0" yWindow="0" windowWidth="19200" windowHeight="10545"/>
  </bookViews>
  <sheets>
    <sheet name="Feuil1" sheetId="1" r:id="rId1"/>
  </sheets>
  <definedNames>
    <definedName name="_xlnm._FilterDatabase" localSheetId="0" hidden="1">Feuil1!$A$1:$I$241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<sst xmlns="http://schemas.openxmlformats.org/spreadsheetml/2006/main" count="1805" uniqueCount="636">
  <si>
    <t>cd_tax_lr</t>
  </si>
  <si>
    <t>Rang</t>
  </si>
  <si>
    <t>Ordre</t>
  </si>
  <si>
    <t>Famille</t>
  </si>
  <si>
    <t>ES</t>
  </si>
  <si>
    <t>Podicipediformes</t>
  </si>
  <si>
    <t>Podicipedidae</t>
  </si>
  <si>
    <t>Tachybaptus ruficollis</t>
  </si>
  <si>
    <t>Grèbe castagneux</t>
  </si>
  <si>
    <t>Podiceps nigricollis</t>
  </si>
  <si>
    <t>Grèbe à cou noir</t>
  </si>
  <si>
    <t>Podiceps cristatus</t>
  </si>
  <si>
    <t>Grèbe huppé</t>
  </si>
  <si>
    <t>Ciconiiformes</t>
  </si>
  <si>
    <t>Phalacrocoracidae</t>
  </si>
  <si>
    <t>Phalacrocorax carbo</t>
  </si>
  <si>
    <t>Grand Cormoran</t>
  </si>
  <si>
    <t>Ardeidae</t>
  </si>
  <si>
    <t>Ardea cinerea</t>
  </si>
  <si>
    <t>Héron cendré</t>
  </si>
  <si>
    <t>Ardea purpurea</t>
  </si>
  <si>
    <t>Héron pourpré</t>
  </si>
  <si>
    <t>Ardeola ralloides</t>
  </si>
  <si>
    <t>Crabier chevelu</t>
  </si>
  <si>
    <t>Bubulcus ibis</t>
  </si>
  <si>
    <t>Héron garde-bœufs</t>
  </si>
  <si>
    <t>Casmerodius albus</t>
  </si>
  <si>
    <t>Ardea alba</t>
  </si>
  <si>
    <t>Grande Aigrette</t>
  </si>
  <si>
    <t>Egretta garzetta</t>
  </si>
  <si>
    <t>Aigrette garzette</t>
  </si>
  <si>
    <t>Nycticorax nycticorax</t>
  </si>
  <si>
    <t>Bihoreau gris</t>
  </si>
  <si>
    <t>Ixobrychus minutus</t>
  </si>
  <si>
    <t>Blongios nain</t>
  </si>
  <si>
    <t>Botaurus stellaris</t>
  </si>
  <si>
    <t>Butor étoilé</t>
  </si>
  <si>
    <t>Ciconiidae</t>
  </si>
  <si>
    <t>Ciconia ciconia</t>
  </si>
  <si>
    <t>Cigogne blanche</t>
  </si>
  <si>
    <t>Threskiornithidae</t>
  </si>
  <si>
    <t>Platalea leucorodia</t>
  </si>
  <si>
    <t>Spatule blanche</t>
  </si>
  <si>
    <t>Plegadis falcinellus</t>
  </si>
  <si>
    <t>Ibis falcinelle</t>
  </si>
  <si>
    <t>Phoenicopteridae</t>
  </si>
  <si>
    <t>Phoenicopterus roseus</t>
  </si>
  <si>
    <t>Flamant rose</t>
  </si>
  <si>
    <t>Anseriformes</t>
  </si>
  <si>
    <t>Anatidae</t>
  </si>
  <si>
    <t>Cygnus olor</t>
  </si>
  <si>
    <t>Cygne tuberculé</t>
  </si>
  <si>
    <t>Cygnus atratus</t>
  </si>
  <si>
    <t>Cygne noir</t>
  </si>
  <si>
    <t>Anser cygnoides</t>
  </si>
  <si>
    <t>Oie cygnoïde</t>
  </si>
  <si>
    <t>Branta leucopsis</t>
  </si>
  <si>
    <t>Bernache nonnette</t>
  </si>
  <si>
    <t>Branta canadensis</t>
  </si>
  <si>
    <t>Bernache du Canada</t>
  </si>
  <si>
    <t>Tadorna ferruginea</t>
  </si>
  <si>
    <t>Tadorne casarca</t>
  </si>
  <si>
    <t>Alopochen aegyptiaca</t>
  </si>
  <si>
    <t xml:space="preserve">Alopochen aegyptiacus </t>
  </si>
  <si>
    <t>Ouette d'Egypte</t>
  </si>
  <si>
    <t>Tadorna tadorna</t>
  </si>
  <si>
    <t>Tadorne de Belon</t>
  </si>
  <si>
    <t>Anas platyrhynchos</t>
  </si>
  <si>
    <t>Canard colvert</t>
  </si>
  <si>
    <t>Anas querquedula</t>
  </si>
  <si>
    <t>Sarcelle d'été</t>
  </si>
  <si>
    <t>Anas crecca</t>
  </si>
  <si>
    <t>Sarcelle d'hiver</t>
  </si>
  <si>
    <t>Anas strepera</t>
  </si>
  <si>
    <t>Canard chipeau</t>
  </si>
  <si>
    <t>Anas clypeata</t>
  </si>
  <si>
    <t>Canard souchet</t>
  </si>
  <si>
    <t>Netta rufina</t>
  </si>
  <si>
    <t>Nette rousse</t>
  </si>
  <si>
    <t>Aythya ferina</t>
  </si>
  <si>
    <t>Fuligule milouin</t>
  </si>
  <si>
    <t>Falconiformes</t>
  </si>
  <si>
    <t>Accipitridae</t>
  </si>
  <si>
    <t>Elanus caeruleus</t>
  </si>
  <si>
    <t>Élanion blanc</t>
  </si>
  <si>
    <t>Pernis apivorus</t>
  </si>
  <si>
    <t>Bondrée apivore</t>
  </si>
  <si>
    <t>Milvus milvus</t>
  </si>
  <si>
    <t>Milan royal</t>
  </si>
  <si>
    <t>Milvus migrans</t>
  </si>
  <si>
    <t>Milan noir</t>
  </si>
  <si>
    <t>Accipiter gentilis</t>
  </si>
  <si>
    <t>Autour des palombes</t>
  </si>
  <si>
    <t>Accipiter nisus</t>
  </si>
  <si>
    <t>Épervier d'Europe</t>
  </si>
  <si>
    <t>Buteo buteo</t>
  </si>
  <si>
    <t>Buse variable</t>
  </si>
  <si>
    <t>Aquila fasciata</t>
  </si>
  <si>
    <t xml:space="preserve">Hieraaetus fasciatus </t>
  </si>
  <si>
    <t>Aigle de Bonelli</t>
  </si>
  <si>
    <t>Aquila pennata</t>
  </si>
  <si>
    <t xml:space="preserve">Hieraaetus pennatus </t>
  </si>
  <si>
    <t>Aigle botté</t>
  </si>
  <si>
    <t>Aquila chrysaetos</t>
  </si>
  <si>
    <t>Aigle royal</t>
  </si>
  <si>
    <t>Aegypius monachus</t>
  </si>
  <si>
    <t>Vautour moine</t>
  </si>
  <si>
    <t>Gyps fulvus</t>
  </si>
  <si>
    <t>Vautour fauve</t>
  </si>
  <si>
    <t>Neophron percnopterus</t>
  </si>
  <si>
    <t>Vautour percnoptère</t>
  </si>
  <si>
    <t>Gypaetus barbatus</t>
  </si>
  <si>
    <t>Gypaète barbu</t>
  </si>
  <si>
    <t>Circus cyaneus</t>
  </si>
  <si>
    <t>Busard Saint-Martin</t>
  </si>
  <si>
    <t>Circus pygargus</t>
  </si>
  <si>
    <t>Busard cendré</t>
  </si>
  <si>
    <t>Circus aeruginosus</t>
  </si>
  <si>
    <t>Busard des roseaux</t>
  </si>
  <si>
    <t>Circaetus gallicus</t>
  </si>
  <si>
    <t>Circaète Jean-le-Blanc</t>
  </si>
  <si>
    <t>Falconidae</t>
  </si>
  <si>
    <t>Falco peregrinus</t>
  </si>
  <si>
    <t>Faucon pèlerin</t>
  </si>
  <si>
    <t>Falco subbuteo</t>
  </si>
  <si>
    <t>Faucon hobereau</t>
  </si>
  <si>
    <t>Falco naumanni</t>
  </si>
  <si>
    <t>Faucon crécerellette</t>
  </si>
  <si>
    <t>Falco tinnunculus</t>
  </si>
  <si>
    <t>Faucon crécerelle</t>
  </si>
  <si>
    <t>Galliformes</t>
  </si>
  <si>
    <t>Tetraonidae</t>
  </si>
  <si>
    <t>Tetrao urogallus</t>
  </si>
  <si>
    <t>Grand Tétras</t>
  </si>
  <si>
    <t>SSES</t>
  </si>
  <si>
    <t>Lagopus muta pyrenaica</t>
  </si>
  <si>
    <t>Lagopus mutus pyrenaicus</t>
  </si>
  <si>
    <t>Lagopède alpin des Pyrénées</t>
  </si>
  <si>
    <t>Phasianidae</t>
  </si>
  <si>
    <t>Alectoris rufa</t>
  </si>
  <si>
    <t>Perdrix rouge</t>
  </si>
  <si>
    <t>Perdix perdix armoricana</t>
  </si>
  <si>
    <t>Perdrix grise</t>
  </si>
  <si>
    <t>Perdix perdix hispaniensis</t>
  </si>
  <si>
    <t>Perdrix grise des Pyrénées</t>
  </si>
  <si>
    <t>Bonasa Bonasia</t>
  </si>
  <si>
    <t>Gélinotte des bois</t>
  </si>
  <si>
    <t>Tetrao tetrix</t>
  </si>
  <si>
    <t>Tétras lyre</t>
  </si>
  <si>
    <t>Alectoris graeca</t>
  </si>
  <si>
    <t>Perdrix bartavelle</t>
  </si>
  <si>
    <t>Coturnix coturnix</t>
  </si>
  <si>
    <t>Caille des blés</t>
  </si>
  <si>
    <t>Phasianus colchicus</t>
  </si>
  <si>
    <t>Faisan de Colchide</t>
  </si>
  <si>
    <t>Gruiformes</t>
  </si>
  <si>
    <t>Rallidae</t>
  </si>
  <si>
    <t>Rallus aquaticus</t>
  </si>
  <si>
    <t>Râle d'eau</t>
  </si>
  <si>
    <t>Crex crex</t>
  </si>
  <si>
    <t>Râle des genêts</t>
  </si>
  <si>
    <t>Porzana parva</t>
  </si>
  <si>
    <t>Marouette poussin</t>
  </si>
  <si>
    <t>Porzana porzana</t>
  </si>
  <si>
    <t>Marouette ponctuée</t>
  </si>
  <si>
    <t>Gallinula chloropus</t>
  </si>
  <si>
    <t>Gallinule poule-d'eau</t>
  </si>
  <si>
    <t>Porphyrio porphyrio</t>
  </si>
  <si>
    <t>Talève sultane</t>
  </si>
  <si>
    <t>Fulica atra</t>
  </si>
  <si>
    <t>Foulque macroule</t>
  </si>
  <si>
    <t>Otididae</t>
  </si>
  <si>
    <t>Tetrax tetrax</t>
  </si>
  <si>
    <t>Outarde canepetière</t>
  </si>
  <si>
    <t>Charadriiformes</t>
  </si>
  <si>
    <t>Haematopodidae</t>
  </si>
  <si>
    <t>Haematopus ostralegus</t>
  </si>
  <si>
    <t>Huîtrier pie</t>
  </si>
  <si>
    <t>Charadriidae</t>
  </si>
  <si>
    <t>Vanellus vanellus</t>
  </si>
  <si>
    <t>Vanneau huppé</t>
  </si>
  <si>
    <t>Charadrius dubius</t>
  </si>
  <si>
    <t>Petit Gravelot</t>
  </si>
  <si>
    <t>Charadrius alexandrinus</t>
  </si>
  <si>
    <t>Gravelot à collier interrompu</t>
  </si>
  <si>
    <t>Charadrius morinellus</t>
  </si>
  <si>
    <t>Pluvier guignard</t>
  </si>
  <si>
    <t>Scolopacidae</t>
  </si>
  <si>
    <t>Numenius arquata</t>
  </si>
  <si>
    <t>Courlis cendré</t>
  </si>
  <si>
    <t>Tringa totanus</t>
  </si>
  <si>
    <t>Chevalier gambette</t>
  </si>
  <si>
    <t>Actitis hypoleucos</t>
  </si>
  <si>
    <t>Chevalier guignette</t>
  </si>
  <si>
    <t>Gallinago gallinago</t>
  </si>
  <si>
    <t>Bécassine des marais</t>
  </si>
  <si>
    <t>Scolopax rusticola</t>
  </si>
  <si>
    <t>Bécasse des bois</t>
  </si>
  <si>
    <t>Recurvirostridae</t>
  </si>
  <si>
    <t>Himantopus himantopus</t>
  </si>
  <si>
    <t>Échasse blanche</t>
  </si>
  <si>
    <t>Recurvirostra avosetta</t>
  </si>
  <si>
    <t>Avocette élégante</t>
  </si>
  <si>
    <t>Burhinidae</t>
  </si>
  <si>
    <t>Burhinus oedicnemus</t>
  </si>
  <si>
    <t>Oedicnème criard</t>
  </si>
  <si>
    <t>Glareolidae</t>
  </si>
  <si>
    <t>Glareola pratincola</t>
  </si>
  <si>
    <t>Glaréole à collier</t>
  </si>
  <si>
    <t>Laridae</t>
  </si>
  <si>
    <t>Larus michahellis</t>
  </si>
  <si>
    <t>Goéland leucophée</t>
  </si>
  <si>
    <t>Larus fuscus</t>
  </si>
  <si>
    <t>Goéland brun</t>
  </si>
  <si>
    <t>Larus melanocephalus</t>
  </si>
  <si>
    <t xml:space="preserve">Ichthyaetus melanocephalus </t>
  </si>
  <si>
    <t>Mouette mélanocéphale</t>
  </si>
  <si>
    <t>Chroicocephalus ridibundus</t>
  </si>
  <si>
    <t>Mouette rieuse</t>
  </si>
  <si>
    <t>Chroicocephalus genei</t>
  </si>
  <si>
    <t>Goéland railleur</t>
  </si>
  <si>
    <t>Sternidae</t>
  </si>
  <si>
    <t>Chlidonias hybrida</t>
  </si>
  <si>
    <t>Guifette moustac</t>
  </si>
  <si>
    <t>Chlidonias niger</t>
  </si>
  <si>
    <t>Guiffette noire</t>
  </si>
  <si>
    <t>Gelochelidon nilotica</t>
  </si>
  <si>
    <t>Sterne hansel</t>
  </si>
  <si>
    <t>Sterna hirundo</t>
  </si>
  <si>
    <t>Sterne pierregarin</t>
  </si>
  <si>
    <t>Sternula albifrons</t>
  </si>
  <si>
    <t>Sterne naine</t>
  </si>
  <si>
    <t>Sterna sandvicensis</t>
  </si>
  <si>
    <t xml:space="preserve">Thalasseus sandvicensis </t>
  </si>
  <si>
    <t>Sterne caugek</t>
  </si>
  <si>
    <t>Strigiformes</t>
  </si>
  <si>
    <t>Tytonidae</t>
  </si>
  <si>
    <t>Tyto alba</t>
  </si>
  <si>
    <t>Effraie des clochers</t>
  </si>
  <si>
    <t>Strigidae</t>
  </si>
  <si>
    <t>Otus scops</t>
  </si>
  <si>
    <t>Petit-duc scops</t>
  </si>
  <si>
    <t>Bubo bubo</t>
  </si>
  <si>
    <t>Grand-duc d'Europe</t>
  </si>
  <si>
    <t>Athene noctua</t>
  </si>
  <si>
    <t>Chevêche d'Athéna</t>
  </si>
  <si>
    <t>Strix aluco</t>
  </si>
  <si>
    <t>Chouette hulotte</t>
  </si>
  <si>
    <t>Asio otus</t>
  </si>
  <si>
    <t>Moyen-duc d'Europe</t>
  </si>
  <si>
    <t>Asio flammeus</t>
  </si>
  <si>
    <t>Hibou des marais</t>
  </si>
  <si>
    <t>Aegolius funereus</t>
  </si>
  <si>
    <t>Chouette de Tengmalm</t>
  </si>
  <si>
    <t>Pteroclididae</t>
  </si>
  <si>
    <t>Pterocles alchata</t>
  </si>
  <si>
    <t>Ganga cata</t>
  </si>
  <si>
    <t>Columbiformes</t>
  </si>
  <si>
    <t>Columbidae</t>
  </si>
  <si>
    <t>Columba livia f. domestica</t>
  </si>
  <si>
    <t>Pigeon biset domestique</t>
  </si>
  <si>
    <t>Columba oenas</t>
  </si>
  <si>
    <t>Pigeon colombin</t>
  </si>
  <si>
    <t>Columba palumbus</t>
  </si>
  <si>
    <t>Pigeon ramier</t>
  </si>
  <si>
    <t>Streptopelia turtur</t>
  </si>
  <si>
    <t>Tourterelle des bois</t>
  </si>
  <si>
    <t>Streptopelia decaocto</t>
  </si>
  <si>
    <t>Tourterelle turque</t>
  </si>
  <si>
    <t>Cuculiformes</t>
  </si>
  <si>
    <t>Cuculidae</t>
  </si>
  <si>
    <t>Clamator glandarius</t>
  </si>
  <si>
    <t>Coucou geai</t>
  </si>
  <si>
    <t>Cuculus canorus</t>
  </si>
  <si>
    <t>Coucou gris</t>
  </si>
  <si>
    <t>Caprimulgiformes</t>
  </si>
  <si>
    <t>Caprimulgidae</t>
  </si>
  <si>
    <t>Caprimulgus europaeus</t>
  </si>
  <si>
    <t>Engoulevent d'Europe</t>
  </si>
  <si>
    <t>Apodiformes</t>
  </si>
  <si>
    <t>Apodidae</t>
  </si>
  <si>
    <t>Apus melba</t>
  </si>
  <si>
    <t xml:space="preserve">Tachymarptis melba </t>
  </si>
  <si>
    <t>Martinet à ventre blanc</t>
  </si>
  <si>
    <t>Apus apus</t>
  </si>
  <si>
    <t>Martinet noir</t>
  </si>
  <si>
    <t>Apus pallidus</t>
  </si>
  <si>
    <t>Martinet pâle</t>
  </si>
  <si>
    <t>Coraciiformes</t>
  </si>
  <si>
    <t>Alcedinidae</t>
  </si>
  <si>
    <t>Alcedo atthis</t>
  </si>
  <si>
    <t>Martin-pêcheur d'Europe</t>
  </si>
  <si>
    <t>Meropidae</t>
  </si>
  <si>
    <t>Merops apiaster</t>
  </si>
  <si>
    <t>Guêpier d'Europe</t>
  </si>
  <si>
    <t>Coraciidae</t>
  </si>
  <si>
    <t>Coracias garrulus</t>
  </si>
  <si>
    <t>Rollier d'Europe</t>
  </si>
  <si>
    <t>Upupiformes</t>
  </si>
  <si>
    <t>Upupidae</t>
  </si>
  <si>
    <t>Upupa epops</t>
  </si>
  <si>
    <t>Huppe fasciée</t>
  </si>
  <si>
    <t>Piciformes</t>
  </si>
  <si>
    <t>Picidae</t>
  </si>
  <si>
    <t>Jynx torquilla</t>
  </si>
  <si>
    <t>Torcol fourmilier</t>
  </si>
  <si>
    <t>Picus viridis ssp.</t>
  </si>
  <si>
    <t>Picus viridis</t>
  </si>
  <si>
    <t>Pic vert</t>
  </si>
  <si>
    <t>Dryocopus martius</t>
  </si>
  <si>
    <t>Pic noir</t>
  </si>
  <si>
    <t>Dendrocopos major</t>
  </si>
  <si>
    <t>Pic épeiche</t>
  </si>
  <si>
    <t>Dendrocopos medius</t>
  </si>
  <si>
    <t>Pic mar</t>
  </si>
  <si>
    <t>Dendrocopos minor</t>
  </si>
  <si>
    <t>Pic épeichette</t>
  </si>
  <si>
    <t>Passeriformes</t>
  </si>
  <si>
    <t>Alaudidae</t>
  </si>
  <si>
    <t>Melanocorypha calandra</t>
  </si>
  <si>
    <t>Alouette calandre</t>
  </si>
  <si>
    <t>Calandrella brachydactyla</t>
  </si>
  <si>
    <t>Alouette calandrelle</t>
  </si>
  <si>
    <t>Galerida cristata</t>
  </si>
  <si>
    <t>Cochevis huppé</t>
  </si>
  <si>
    <t>Galerida theklae</t>
  </si>
  <si>
    <t>Cochevis de Thekla</t>
  </si>
  <si>
    <t>Lullula arborea</t>
  </si>
  <si>
    <t>Alouette lulu</t>
  </si>
  <si>
    <t>Alauda arvensis</t>
  </si>
  <si>
    <t>Alouette des champs</t>
  </si>
  <si>
    <t>Hirundinidae</t>
  </si>
  <si>
    <t>Hirundo rustica</t>
  </si>
  <si>
    <t>Hirondelle rustique</t>
  </si>
  <si>
    <t>Cecropis daurica</t>
  </si>
  <si>
    <t>Hirondelle rousseline</t>
  </si>
  <si>
    <t>Ptyonoprogne rupestris</t>
  </si>
  <si>
    <t>Hirondelle de rochers</t>
  </si>
  <si>
    <t>Delichon urbicum</t>
  </si>
  <si>
    <t>Hirondelle de fenêtre</t>
  </si>
  <si>
    <t>Riparia riparia</t>
  </si>
  <si>
    <t>Hirondelle de rivage</t>
  </si>
  <si>
    <t>Oriolidae</t>
  </si>
  <si>
    <t>Oriolus oriolus</t>
  </si>
  <si>
    <t>Loriot d'Europe</t>
  </si>
  <si>
    <t>Corvidae</t>
  </si>
  <si>
    <t>Corvus corax</t>
  </si>
  <si>
    <t>Grand Corbeau</t>
  </si>
  <si>
    <t>Corvus corone</t>
  </si>
  <si>
    <t>Corneille noire</t>
  </si>
  <si>
    <t>Corvus frugilegus</t>
  </si>
  <si>
    <t>Corbeau freux</t>
  </si>
  <si>
    <t>Corvus monedula</t>
  </si>
  <si>
    <t>Choucas des tours</t>
  </si>
  <si>
    <t>Pica pica</t>
  </si>
  <si>
    <t>Pie bavarde</t>
  </si>
  <si>
    <t>Garrulus glandarius</t>
  </si>
  <si>
    <t>Geai des chênes</t>
  </si>
  <si>
    <t>Pyrrhocorax pyrrhocorax</t>
  </si>
  <si>
    <t>Crave à bec rouge</t>
  </si>
  <si>
    <t>Pyrrhocorax graculus</t>
  </si>
  <si>
    <t>Chocard à bec jaune</t>
  </si>
  <si>
    <t>Paridae</t>
  </si>
  <si>
    <t>Parus major</t>
  </si>
  <si>
    <t>Mésange charbonnière</t>
  </si>
  <si>
    <t>Cyanistes caeruleus</t>
  </si>
  <si>
    <t xml:space="preserve">Parus caeruleus </t>
  </si>
  <si>
    <t>Mésange bleue</t>
  </si>
  <si>
    <t>Periparus ater</t>
  </si>
  <si>
    <t xml:space="preserve">Parus ater </t>
  </si>
  <si>
    <t>Mésange noire</t>
  </si>
  <si>
    <t>Lophophanes cristatus</t>
  </si>
  <si>
    <t xml:space="preserve">Parus cristatus </t>
  </si>
  <si>
    <t>Mésange huppée</t>
  </si>
  <si>
    <t>Poecile palustris</t>
  </si>
  <si>
    <t xml:space="preserve">Parus palustris </t>
  </si>
  <si>
    <t>Mésange nonnette</t>
  </si>
  <si>
    <t>Aegithalidae</t>
  </si>
  <si>
    <t>Aegithalos caudatus</t>
  </si>
  <si>
    <t>Mésange à longue queue</t>
  </si>
  <si>
    <t>Timaliidae</t>
  </si>
  <si>
    <t>Panurus biarmicus</t>
  </si>
  <si>
    <t>Panure à moustaches</t>
  </si>
  <si>
    <t>Remizidae</t>
  </si>
  <si>
    <t>Remiz pendulinus</t>
  </si>
  <si>
    <t>Rémiz penduline</t>
  </si>
  <si>
    <t>Sittidae</t>
  </si>
  <si>
    <t>Sitta europaea</t>
  </si>
  <si>
    <t>Sittelle torchepot</t>
  </si>
  <si>
    <t>Certhiidae</t>
  </si>
  <si>
    <t>Certhia familiaris</t>
  </si>
  <si>
    <t>Grimpereau des bois</t>
  </si>
  <si>
    <t>Certhia brachydactyla</t>
  </si>
  <si>
    <t>Grimpereau des jardins</t>
  </si>
  <si>
    <t>Tichodromadidae</t>
  </si>
  <si>
    <t>Tichodroma muraria</t>
  </si>
  <si>
    <t>Tichodrome échelette</t>
  </si>
  <si>
    <t>Cinclidae</t>
  </si>
  <si>
    <t>Cinclus cinclus</t>
  </si>
  <si>
    <t>Cincle plongeur</t>
  </si>
  <si>
    <t>Troglodytidae</t>
  </si>
  <si>
    <t>Troglodytes troglodytes</t>
  </si>
  <si>
    <t>Troglodyte mignon</t>
  </si>
  <si>
    <t>Turdidae</t>
  </si>
  <si>
    <t>Erithacus rubecula</t>
  </si>
  <si>
    <t>Rougegorge familier</t>
  </si>
  <si>
    <t>Luscinia megarhynchos</t>
  </si>
  <si>
    <t>Rossignol philomèle</t>
  </si>
  <si>
    <t>Phoenicurus ochruros</t>
  </si>
  <si>
    <t>Rougequeue noir</t>
  </si>
  <si>
    <t>Phoenicurus phoenicurus</t>
  </si>
  <si>
    <t>Rougequeue à front blanc</t>
  </si>
  <si>
    <t>Saxicola rubetra</t>
  </si>
  <si>
    <t>Tarier des prés</t>
  </si>
  <si>
    <t>Saxicola torquatus</t>
  </si>
  <si>
    <t>Tarier pâtre</t>
  </si>
  <si>
    <t>Oenanthe oenanthe</t>
  </si>
  <si>
    <t>Traquet motteux</t>
  </si>
  <si>
    <t>Oenanthe hispanica</t>
  </si>
  <si>
    <t>Traquet oreillard</t>
  </si>
  <si>
    <t>Oenanthe leucura</t>
  </si>
  <si>
    <t>Traquet rieur</t>
  </si>
  <si>
    <t>Monticola saxatilis</t>
  </si>
  <si>
    <t>Monticole de roche</t>
  </si>
  <si>
    <t>Monticola solitarius</t>
  </si>
  <si>
    <t>Monticole bleu</t>
  </si>
  <si>
    <t>Turdus torquatus</t>
  </si>
  <si>
    <t>Merle à plastron</t>
  </si>
  <si>
    <t>Turdus merula</t>
  </si>
  <si>
    <t>Merle noir</t>
  </si>
  <si>
    <t>Turdus pilaris</t>
  </si>
  <si>
    <t>Grive litorne</t>
  </si>
  <si>
    <t>Turdus philomelos</t>
  </si>
  <si>
    <t>Grive musicienne</t>
  </si>
  <si>
    <t>Turdus viscivorus</t>
  </si>
  <si>
    <t>Grive draine</t>
  </si>
  <si>
    <t>Sylviidae</t>
  </si>
  <si>
    <t>Cettia cetti</t>
  </si>
  <si>
    <t>Bouscarle de Cetti</t>
  </si>
  <si>
    <t>Locustella naevia</t>
  </si>
  <si>
    <t>Locustelle tachetée</t>
  </si>
  <si>
    <t>Locustella luscinioides</t>
  </si>
  <si>
    <t>Locustelle luscinioïde</t>
  </si>
  <si>
    <t>Acrocephalus melanopogon</t>
  </si>
  <si>
    <t>Lusciniole à moustaches</t>
  </si>
  <si>
    <t>Acrocephalus arundinaceus</t>
  </si>
  <si>
    <t>Rousserolle turdoïde</t>
  </si>
  <si>
    <t>Acrocephalus scirpaceus</t>
  </si>
  <si>
    <t>Rousserolle effarvatte</t>
  </si>
  <si>
    <t>Hippolais polyglotta</t>
  </si>
  <si>
    <t>Hypolaïs polyglotte</t>
  </si>
  <si>
    <t>Sylvia atricapilla</t>
  </si>
  <si>
    <t>Fauvette à tête noire</t>
  </si>
  <si>
    <t>Sylvia hortensis</t>
  </si>
  <si>
    <t>Fauvette orphée</t>
  </si>
  <si>
    <t>Sylvia borin</t>
  </si>
  <si>
    <t>Fauvette des jardins</t>
  </si>
  <si>
    <t>Sylvia communis</t>
  </si>
  <si>
    <t>Fauvette grisette</t>
  </si>
  <si>
    <t>Sylvia melanocephala</t>
  </si>
  <si>
    <t>Fauvette mélanocéphale</t>
  </si>
  <si>
    <t>Sylvia cantillans</t>
  </si>
  <si>
    <t>Fauvette passerinette</t>
  </si>
  <si>
    <t>Sylvia conspicillata</t>
  </si>
  <si>
    <t>Fauvette à lunettes</t>
  </si>
  <si>
    <t>Sylvia undata</t>
  </si>
  <si>
    <t>Fauvette pitchou</t>
  </si>
  <si>
    <t>Cisticola juncidis</t>
  </si>
  <si>
    <t>Cisticole des joncs</t>
  </si>
  <si>
    <t>Phylloscopus trochilus</t>
  </si>
  <si>
    <t>Pouillot fitis</t>
  </si>
  <si>
    <t>Phylloscopus collybita</t>
  </si>
  <si>
    <t>Pouillot véloce</t>
  </si>
  <si>
    <t>Phylloscopus bonelli</t>
  </si>
  <si>
    <t>Pouillot de Bonelli</t>
  </si>
  <si>
    <t>Phylloscopus sibilatrix</t>
  </si>
  <si>
    <t>Pouillot siffleur</t>
  </si>
  <si>
    <t>Regulus regulus</t>
  </si>
  <si>
    <t>Roitelet huppé</t>
  </si>
  <si>
    <t>Regulus ignicapilla</t>
  </si>
  <si>
    <t>Roitelet à triple bandeau</t>
  </si>
  <si>
    <t>Muscicapidae</t>
  </si>
  <si>
    <t>Muscicapa striata</t>
  </si>
  <si>
    <t>Gobemouche gris</t>
  </si>
  <si>
    <t>Ficedula hypoleuca</t>
  </si>
  <si>
    <t>Gobemouche noir</t>
  </si>
  <si>
    <t>Prunellidae</t>
  </si>
  <si>
    <t>Prunella modularis</t>
  </si>
  <si>
    <t>Accenteur mouchet</t>
  </si>
  <si>
    <t>Prunella collaris</t>
  </si>
  <si>
    <t>Accenteur alpin</t>
  </si>
  <si>
    <t>Motacillidae</t>
  </si>
  <si>
    <t>Anthus pratensis</t>
  </si>
  <si>
    <t>Pipit farlouse</t>
  </si>
  <si>
    <t>Anthus campestris</t>
  </si>
  <si>
    <t>Pipit rousseline</t>
  </si>
  <si>
    <t>Anthus trivialis</t>
  </si>
  <si>
    <t>Pipit des arbres</t>
  </si>
  <si>
    <t>Anthus spinoletta</t>
  </si>
  <si>
    <t>Pipit spioncelle</t>
  </si>
  <si>
    <t>Motacilla alba</t>
  </si>
  <si>
    <t>Bergeronnette grise</t>
  </si>
  <si>
    <t>Motacilla cinerea</t>
  </si>
  <si>
    <t>Bergeronnette des ruisseaux</t>
  </si>
  <si>
    <t>Motacilla flava</t>
  </si>
  <si>
    <t>Bergeronnette printanière</t>
  </si>
  <si>
    <t>Laniidae</t>
  </si>
  <si>
    <t>Lanius excubitor</t>
  </si>
  <si>
    <t>Pie-grièche grise</t>
  </si>
  <si>
    <t>Lanius meridionalis</t>
  </si>
  <si>
    <t>Pie-grièche méridionale</t>
  </si>
  <si>
    <t>Lanius minor</t>
  </si>
  <si>
    <t>Pie-grièche à poitrine rose</t>
  </si>
  <si>
    <t>Lanius senator</t>
  </si>
  <si>
    <t>Pie-grièche à tête rousse</t>
  </si>
  <si>
    <t>Lanius collurio</t>
  </si>
  <si>
    <t>Pie-grièche écorcheur</t>
  </si>
  <si>
    <t>Sturnidae</t>
  </si>
  <si>
    <t>Sturnus vulgaris</t>
  </si>
  <si>
    <t>Étourneau sansonnet</t>
  </si>
  <si>
    <t>Sturnus unicolor</t>
  </si>
  <si>
    <t>Étourneau unicolore</t>
  </si>
  <si>
    <t>Passeridae</t>
  </si>
  <si>
    <t>Passer domesticus</t>
  </si>
  <si>
    <t>Moineau domestique</t>
  </si>
  <si>
    <t>Passer montanus</t>
  </si>
  <si>
    <t>Moineau friquet</t>
  </si>
  <si>
    <t>Petronia petronia</t>
  </si>
  <si>
    <t>Moineau soulcie</t>
  </si>
  <si>
    <t>Fringillidae</t>
  </si>
  <si>
    <t>Coccothraustes coccothraustes</t>
  </si>
  <si>
    <t>Grosbec casse-noyaux</t>
  </si>
  <si>
    <t>Carduelis chloris</t>
  </si>
  <si>
    <t>Verdier d'Europe</t>
  </si>
  <si>
    <t>Carduelis carduelis</t>
  </si>
  <si>
    <t>Chardonneret élégant</t>
  </si>
  <si>
    <t>Carduelis spinus</t>
  </si>
  <si>
    <t>Tarin des aulnes</t>
  </si>
  <si>
    <t>Carduelis cannabina</t>
  </si>
  <si>
    <t>Linotte mélodieuse</t>
  </si>
  <si>
    <t>Serinus citrinella</t>
  </si>
  <si>
    <t xml:space="preserve">Carduelis citrinella </t>
  </si>
  <si>
    <t>Venturon montagnard</t>
  </si>
  <si>
    <t>Serinus serinus</t>
  </si>
  <si>
    <t>Serin cini</t>
  </si>
  <si>
    <t>Pyrrhula pyrrhula</t>
  </si>
  <si>
    <t>Bouvreuil pivoine</t>
  </si>
  <si>
    <t>Loxia curvirostra</t>
  </si>
  <si>
    <t>Bec-croisé des sapins</t>
  </si>
  <si>
    <t>Fringilla coelebs</t>
  </si>
  <si>
    <t>Pinson des arbres</t>
  </si>
  <si>
    <t>Emberizidae</t>
  </si>
  <si>
    <t>Emberiza calandra</t>
  </si>
  <si>
    <t>Bruant proyer</t>
  </si>
  <si>
    <t>Emberiza citrinella</t>
  </si>
  <si>
    <t>Bruant jaune</t>
  </si>
  <si>
    <t>Emberiza cirlus</t>
  </si>
  <si>
    <t>Bruant zizi</t>
  </si>
  <si>
    <t>Emberiza hortulana</t>
  </si>
  <si>
    <t>Bruant ortolan</t>
  </si>
  <si>
    <t>Emberiza cia</t>
  </si>
  <si>
    <t>Bruant fou</t>
  </si>
  <si>
    <t>Emberiza schoeniclus schoeniclus</t>
  </si>
  <si>
    <t>Bruant des roseaux</t>
  </si>
  <si>
    <t>Emberiza schoeniclus witherbyi</t>
  </si>
  <si>
    <t>Bruant des roseaux witherbyi</t>
  </si>
  <si>
    <t>Psittaciformes</t>
  </si>
  <si>
    <t>Psittacidae</t>
  </si>
  <si>
    <t>Psittacula krameri</t>
  </si>
  <si>
    <t>Perruche à collier</t>
  </si>
  <si>
    <t>Acridotheres tristis</t>
  </si>
  <si>
    <t>Martin triste</t>
  </si>
  <si>
    <t>Streptopelia risoria</t>
  </si>
  <si>
    <t>Tourterelle rieuse</t>
  </si>
  <si>
    <t>LC</t>
  </si>
  <si>
    <t>NAb</t>
  </si>
  <si>
    <t>VU (D1) (-2)</t>
  </si>
  <si>
    <t>EN</t>
  </si>
  <si>
    <t>B(1+2)b(iii)c(iv) C2a(i)b</t>
  </si>
  <si>
    <t>VU</t>
  </si>
  <si>
    <t>B(1+2)ac(iv) D1</t>
  </si>
  <si>
    <t>D1</t>
  </si>
  <si>
    <t>NT</t>
  </si>
  <si>
    <t>pr. D1</t>
  </si>
  <si>
    <t>B(1+2)b(iii)c(iv) C2a(i,ii)b D1</t>
  </si>
  <si>
    <t>EN (D1) (-2)</t>
  </si>
  <si>
    <t>D2</t>
  </si>
  <si>
    <t>pr. EN (B(1+2)a)</t>
  </si>
  <si>
    <t>NAa</t>
  </si>
  <si>
    <t>DD</t>
  </si>
  <si>
    <t>VU (D1) (-1)</t>
  </si>
  <si>
    <t>CR</t>
  </si>
  <si>
    <t>EN (D1) (-1)</t>
  </si>
  <si>
    <t>C2a(i) D1</t>
  </si>
  <si>
    <t>C2a(i)</t>
  </si>
  <si>
    <t>C2a(ii)</t>
  </si>
  <si>
    <t>C(1+2)a(i) D1</t>
  </si>
  <si>
    <t>RE</t>
  </si>
  <si>
    <t>pr. B(1+2)c(iv)</t>
  </si>
  <si>
    <t>EN( D1) (-1)</t>
  </si>
  <si>
    <t>B(1+2)ac(iv)</t>
  </si>
  <si>
    <t>B(1+2)b(iii)c(iv)</t>
  </si>
  <si>
    <t>pr. C1</t>
  </si>
  <si>
    <t>VU (A2a) (-1)</t>
  </si>
  <si>
    <t>pr. C1 (-1)</t>
  </si>
  <si>
    <t>A2c C(1+2)a(i,ii) D1</t>
  </si>
  <si>
    <t>B(1+2)ab(iii,v)</t>
  </si>
  <si>
    <t>pr. A2a</t>
  </si>
  <si>
    <t>B(1+2)b(iii)c(iii)</t>
  </si>
  <si>
    <t>pr. A2b (-1)</t>
  </si>
  <si>
    <t xml:space="preserve">A2c </t>
  </si>
  <si>
    <t>EN (A2b) (-1)</t>
  </si>
  <si>
    <t>pr. B(1+2)b(v) C(1+2)a(i)</t>
  </si>
  <si>
    <t>A2c B(1+2)ab(i,ii,iii,iv,v) C2a(i)</t>
  </si>
  <si>
    <t>C1</t>
  </si>
  <si>
    <t>C1 D1</t>
  </si>
  <si>
    <t>pr. EN (B(1+2)a)) pr. D1</t>
  </si>
  <si>
    <t>pr. B(1+2)b(iii)</t>
  </si>
  <si>
    <t>VU (B1b(v)c(i,ii,iv)) (-2)</t>
  </si>
  <si>
    <t>CR (D1) (-1)</t>
  </si>
  <si>
    <t>A2b</t>
  </si>
  <si>
    <t>pr. B(1+2)b(iii) D1</t>
  </si>
  <si>
    <t>VU (C1) (-1)</t>
  </si>
  <si>
    <t>pr. A2b B(1+2)b(v)</t>
  </si>
  <si>
    <t>pr. D1 (-1)</t>
  </si>
  <si>
    <t>pr. A2b</t>
  </si>
  <si>
    <t>A2a</t>
  </si>
  <si>
    <t>VU (A2b) (-1)</t>
  </si>
  <si>
    <t>B(1+2)ab(iii)</t>
  </si>
  <si>
    <t>NAa : espèce introduite</t>
  </si>
  <si>
    <t>Nab : espèce nicheur irrégulier</t>
  </si>
  <si>
    <t>Nom scientifique</t>
  </si>
  <si>
    <t>Nom commun</t>
  </si>
  <si>
    <t>Nom_latin_TaxRef</t>
  </si>
  <si>
    <t>Critères</t>
  </si>
  <si>
    <t>Catégorie Liste rouge 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</si>
</sst>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i/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/>
    <xf numFmtId="0" fontId="0" fillId="0" borderId="1" xfId="0" applyBorder="1"/>
    <xf numFmtId="0" fontId="0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0" fillId="0" borderId="1" xfId="0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3" fillId="0" borderId="1" xfId="0" applyFont="1" applyBorder="1"/>
    <xf numFmtId="0" fontId="5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33"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5A1A63"/>
        </patternFill>
      </fill>
    </dxf>
    <dxf>
      <fill>
        <patternFill>
          <bgColor rgb="FFD3D4D5"/>
        </patternFill>
      </fill>
    </dxf>
    <dxf>
      <fill>
        <patternFill>
          <bgColor rgb="FF78B74A"/>
        </patternFill>
      </fill>
    </dxf>
    <dxf>
      <fill>
        <patternFill>
          <bgColor rgb="FFFBF2CA"/>
        </patternFill>
      </fill>
    </dxf>
    <dxf>
      <fill>
        <patternFill>
          <bgColor rgb="FFFFED00"/>
        </patternFill>
      </fill>
    </dxf>
    <dxf>
      <fill>
        <patternFill>
          <bgColor rgb="FFFBBF00"/>
        </patternFill>
      </fill>
    </dxf>
    <dxf>
      <fill>
        <patternFill>
          <bgColor rgb="FFD3001B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1" tint="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4"/>
  <sheetViews>
    <sheetView tabSelected="1" workbookViewId="0">
      <selection activeCell="B1" sqref="A1:B1048576"/>
    </sheetView>
  </sheetViews>
  <sheetFormatPr baseColWidth="10" defaultRowHeight="15" x14ac:dyDescent="0.25"/>
  <cols>
    <col min="1" max="1" width="9" style="3" bestFit="1" customWidth="1"/>
    <col min="2" max="2" width="5.28515625" style="17" bestFit="1" customWidth="1"/>
    <col min="3" max="3" width="17" bestFit="1" customWidth="1"/>
    <col min="4" max="4" width="17.140625" bestFit="1" customWidth="1"/>
    <col min="5" max="6" width="30.5703125" style="2" bestFit="1" customWidth="1"/>
    <col min="7" max="7" width="27.28515625" bestFit="1" customWidth="1"/>
    <col min="8" max="8" width="28.140625" style="5" bestFit="1" customWidth="1"/>
    <col min="9" max="9" width="28" style="6" bestFit="1" customWidth="1"/>
  </cols>
  <sheetData>
    <row r="1" spans="1:9" x14ac:dyDescent="0.25">
      <c r="A1" s="4" t="s">
        <v>0</v>
      </c>
      <c r="B1" s="18" t="s">
        <v>1</v>
      </c>
      <c r="C1" s="18" t="s">
        <v>2</v>
      </c>
      <c r="D1" s="18" t="s">
        <v>3</v>
      </c>
      <c r="E1" s="1" t="s">
        <v>633</v>
      </c>
      <c r="F1" s="1" t="s">
        <v>631</v>
      </c>
      <c r="G1" s="18" t="s">
        <v>632</v>
      </c>
      <c r="H1" s="4" t="s">
        <v>635</v>
      </c>
      <c r="I1" s="1" t="s">
        <v>634</v>
      </c>
    </row>
    <row r="2" spans="1:9" x14ac:dyDescent="0.25">
      <c r="A2" s="11">
        <v>42585</v>
      </c>
      <c r="B2" s="9" t="s">
        <v>4</v>
      </c>
      <c r="C2" s="11" t="s">
        <v>130</v>
      </c>
      <c r="D2" s="11" t="s">
        <v>131</v>
      </c>
      <c r="E2" s="12" t="s">
        <v>145</v>
      </c>
      <c r="F2" s="12" t="s">
        <v>145</v>
      </c>
      <c r="G2" s="11" t="s">
        <v>146</v>
      </c>
      <c r="H2" s="9" t="s">
        <v>597</v>
      </c>
      <c r="I2" s="8"/>
    </row>
    <row r="3" spans="1:9" x14ac:dyDescent="0.25">
      <c r="A3" s="13">
        <v>43313</v>
      </c>
      <c r="B3" s="16" t="s">
        <v>134</v>
      </c>
      <c r="C3" s="7" t="s">
        <v>130</v>
      </c>
      <c r="D3" s="7" t="s">
        <v>131</v>
      </c>
      <c r="E3" s="10" t="s">
        <v>136</v>
      </c>
      <c r="F3" s="10" t="s">
        <v>135</v>
      </c>
      <c r="G3" s="11" t="s">
        <v>137</v>
      </c>
      <c r="H3" s="9" t="s">
        <v>579</v>
      </c>
      <c r="I3" s="8" t="s">
        <v>596</v>
      </c>
    </row>
    <row r="4" spans="1:9" x14ac:dyDescent="0.25">
      <c r="A4" s="13">
        <v>43314</v>
      </c>
      <c r="B4" s="16" t="s">
        <v>4</v>
      </c>
      <c r="C4" s="7" t="s">
        <v>130</v>
      </c>
      <c r="D4" s="7" t="s">
        <v>131</v>
      </c>
      <c r="E4" s="12" t="s">
        <v>147</v>
      </c>
      <c r="F4" s="12" t="s">
        <v>147</v>
      </c>
      <c r="G4" s="11" t="s">
        <v>148</v>
      </c>
      <c r="H4" s="9" t="s">
        <v>597</v>
      </c>
      <c r="I4" s="8"/>
    </row>
    <row r="5" spans="1:9" x14ac:dyDescent="0.25">
      <c r="A5" s="11">
        <v>42956</v>
      </c>
      <c r="B5" s="16" t="s">
        <v>4</v>
      </c>
      <c r="C5" s="7" t="s">
        <v>130</v>
      </c>
      <c r="D5" s="7" t="s">
        <v>131</v>
      </c>
      <c r="E5" s="10" t="s">
        <v>132</v>
      </c>
      <c r="F5" s="10" t="s">
        <v>132</v>
      </c>
      <c r="G5" s="11" t="s">
        <v>133</v>
      </c>
      <c r="H5" s="9" t="s">
        <v>577</v>
      </c>
      <c r="I5" s="8" t="s">
        <v>595</v>
      </c>
    </row>
    <row r="6" spans="1:9" x14ac:dyDescent="0.25">
      <c r="A6" s="13">
        <v>43317</v>
      </c>
      <c r="B6" s="16" t="s">
        <v>4</v>
      </c>
      <c r="C6" s="7" t="s">
        <v>130</v>
      </c>
      <c r="D6" s="7" t="s">
        <v>138</v>
      </c>
      <c r="E6" s="12" t="s">
        <v>149</v>
      </c>
      <c r="F6" s="12" t="s">
        <v>149</v>
      </c>
      <c r="G6" s="11" t="s">
        <v>150</v>
      </c>
      <c r="H6" s="9" t="s">
        <v>597</v>
      </c>
      <c r="I6" s="8"/>
    </row>
    <row r="7" spans="1:9" x14ac:dyDescent="0.25">
      <c r="A7" s="11">
        <v>42524</v>
      </c>
      <c r="B7" s="16" t="s">
        <v>4</v>
      </c>
      <c r="C7" s="7" t="s">
        <v>130</v>
      </c>
      <c r="D7" s="7" t="s">
        <v>138</v>
      </c>
      <c r="E7" s="10" t="s">
        <v>139</v>
      </c>
      <c r="F7" s="10" t="s">
        <v>139</v>
      </c>
      <c r="G7" s="11" t="s">
        <v>140</v>
      </c>
      <c r="H7" s="9" t="s">
        <v>589</v>
      </c>
      <c r="I7" s="8"/>
    </row>
    <row r="8" spans="1:9" x14ac:dyDescent="0.25">
      <c r="A8" s="13"/>
      <c r="B8" s="16" t="s">
        <v>134</v>
      </c>
      <c r="C8" s="7" t="s">
        <v>130</v>
      </c>
      <c r="D8" s="7" t="s">
        <v>138</v>
      </c>
      <c r="E8" s="10"/>
      <c r="F8" s="10" t="s">
        <v>141</v>
      </c>
      <c r="G8" s="11" t="s">
        <v>142</v>
      </c>
      <c r="H8" s="9" t="s">
        <v>591</v>
      </c>
      <c r="I8" s="8" t="s">
        <v>581</v>
      </c>
    </row>
    <row r="9" spans="1:9" x14ac:dyDescent="0.25">
      <c r="A9" s="11">
        <v>42839</v>
      </c>
      <c r="B9" s="16" t="s">
        <v>134</v>
      </c>
      <c r="C9" s="7" t="s">
        <v>130</v>
      </c>
      <c r="D9" s="7" t="s">
        <v>138</v>
      </c>
      <c r="E9" s="10" t="s">
        <v>143</v>
      </c>
      <c r="F9" s="10" t="s">
        <v>143</v>
      </c>
      <c r="G9" s="11" t="s">
        <v>144</v>
      </c>
      <c r="H9" s="9" t="s">
        <v>582</v>
      </c>
      <c r="I9" s="8" t="s">
        <v>583</v>
      </c>
    </row>
    <row r="10" spans="1:9" x14ac:dyDescent="0.25">
      <c r="A10" s="11">
        <v>42661</v>
      </c>
      <c r="B10" s="16" t="s">
        <v>4</v>
      </c>
      <c r="C10" s="7" t="s">
        <v>130</v>
      </c>
      <c r="D10" s="7" t="s">
        <v>138</v>
      </c>
      <c r="E10" s="10" t="s">
        <v>151</v>
      </c>
      <c r="F10" s="10" t="s">
        <v>151</v>
      </c>
      <c r="G10" s="7" t="s">
        <v>152</v>
      </c>
      <c r="H10" s="9" t="s">
        <v>582</v>
      </c>
      <c r="I10" s="8" t="s">
        <v>598</v>
      </c>
    </row>
    <row r="11" spans="1:9" x14ac:dyDescent="0.25">
      <c r="A11" s="11">
        <v>42851</v>
      </c>
      <c r="B11" s="16" t="s">
        <v>4</v>
      </c>
      <c r="C11" s="7" t="s">
        <v>130</v>
      </c>
      <c r="D11" s="7" t="s">
        <v>138</v>
      </c>
      <c r="E11" s="10" t="s">
        <v>153</v>
      </c>
      <c r="F11" s="10" t="s">
        <v>153</v>
      </c>
      <c r="G11" s="7" t="s">
        <v>154</v>
      </c>
      <c r="H11" s="9" t="s">
        <v>588</v>
      </c>
      <c r="I11" s="7"/>
    </row>
    <row r="12" spans="1:9" x14ac:dyDescent="0.25">
      <c r="A12" s="11">
        <v>42668</v>
      </c>
      <c r="B12" s="16" t="s">
        <v>4</v>
      </c>
      <c r="C12" s="7" t="s">
        <v>48</v>
      </c>
      <c r="D12" s="7" t="s">
        <v>49</v>
      </c>
      <c r="E12" s="10" t="s">
        <v>50</v>
      </c>
      <c r="F12" s="10" t="s">
        <v>50</v>
      </c>
      <c r="G12" s="7" t="s">
        <v>51</v>
      </c>
      <c r="H12" s="9" t="s">
        <v>588</v>
      </c>
      <c r="I12" s="7"/>
    </row>
    <row r="13" spans="1:9" x14ac:dyDescent="0.25">
      <c r="A13" s="11">
        <v>42665</v>
      </c>
      <c r="B13" s="16" t="s">
        <v>4</v>
      </c>
      <c r="C13" s="7" t="s">
        <v>48</v>
      </c>
      <c r="D13" s="7" t="s">
        <v>49</v>
      </c>
      <c r="E13" s="10" t="s">
        <v>52</v>
      </c>
      <c r="F13" s="10" t="s">
        <v>52</v>
      </c>
      <c r="G13" s="7" t="s">
        <v>53</v>
      </c>
      <c r="H13" s="9" t="s">
        <v>588</v>
      </c>
      <c r="I13" s="7"/>
    </row>
    <row r="14" spans="1:9" x14ac:dyDescent="0.25">
      <c r="A14" s="11">
        <v>42544</v>
      </c>
      <c r="B14" s="16" t="s">
        <v>4</v>
      </c>
      <c r="C14" s="7" t="s">
        <v>48</v>
      </c>
      <c r="D14" s="7" t="s">
        <v>49</v>
      </c>
      <c r="E14" s="10"/>
      <c r="F14" s="10" t="s">
        <v>54</v>
      </c>
      <c r="G14" s="7" t="s">
        <v>55</v>
      </c>
      <c r="H14" s="9" t="s">
        <v>588</v>
      </c>
      <c r="I14" s="7"/>
    </row>
    <row r="15" spans="1:9" x14ac:dyDescent="0.25">
      <c r="A15" s="11">
        <v>42588</v>
      </c>
      <c r="B15" s="16" t="s">
        <v>4</v>
      </c>
      <c r="C15" s="7" t="s">
        <v>48</v>
      </c>
      <c r="D15" s="7" t="s">
        <v>49</v>
      </c>
      <c r="E15" s="10" t="s">
        <v>58</v>
      </c>
      <c r="F15" s="10" t="s">
        <v>58</v>
      </c>
      <c r="G15" s="7" t="s">
        <v>59</v>
      </c>
      <c r="H15" s="9" t="s">
        <v>588</v>
      </c>
      <c r="I15" s="7"/>
    </row>
    <row r="16" spans="1:9" x14ac:dyDescent="0.25">
      <c r="A16" s="11">
        <v>42589</v>
      </c>
      <c r="B16" s="16" t="s">
        <v>4</v>
      </c>
      <c r="C16" s="7" t="s">
        <v>48</v>
      </c>
      <c r="D16" s="7" t="s">
        <v>49</v>
      </c>
      <c r="E16" s="10" t="s">
        <v>56</v>
      </c>
      <c r="F16" s="10" t="s">
        <v>56</v>
      </c>
      <c r="G16" s="7" t="s">
        <v>57</v>
      </c>
      <c r="H16" s="9" t="s">
        <v>588</v>
      </c>
      <c r="I16" s="7"/>
    </row>
    <row r="17" spans="1:9" x14ac:dyDescent="0.25">
      <c r="A17" s="11">
        <v>42526</v>
      </c>
      <c r="B17" s="16" t="s">
        <v>4</v>
      </c>
      <c r="C17" s="7" t="s">
        <v>48</v>
      </c>
      <c r="D17" s="7" t="s">
        <v>49</v>
      </c>
      <c r="E17" s="10" t="s">
        <v>63</v>
      </c>
      <c r="F17" s="10" t="s">
        <v>62</v>
      </c>
      <c r="G17" s="7" t="s">
        <v>64</v>
      </c>
      <c r="H17" s="9" t="s">
        <v>588</v>
      </c>
      <c r="I17" s="7"/>
    </row>
    <row r="18" spans="1:9" x14ac:dyDescent="0.25">
      <c r="A18" s="11">
        <v>42953</v>
      </c>
      <c r="B18" s="16" t="s">
        <v>4</v>
      </c>
      <c r="C18" s="7" t="s">
        <v>48</v>
      </c>
      <c r="D18" s="7" t="s">
        <v>49</v>
      </c>
      <c r="E18" s="10" t="s">
        <v>60</v>
      </c>
      <c r="F18" s="10" t="s">
        <v>60</v>
      </c>
      <c r="G18" s="7" t="s">
        <v>61</v>
      </c>
      <c r="H18" s="9" t="s">
        <v>588</v>
      </c>
      <c r="I18" s="7"/>
    </row>
    <row r="19" spans="1:9" x14ac:dyDescent="0.25">
      <c r="A19" s="11">
        <v>42954</v>
      </c>
      <c r="B19" s="16" t="s">
        <v>4</v>
      </c>
      <c r="C19" s="7" t="s">
        <v>48</v>
      </c>
      <c r="D19" s="7" t="s">
        <v>49</v>
      </c>
      <c r="E19" s="10" t="s">
        <v>65</v>
      </c>
      <c r="F19" s="10" t="s">
        <v>65</v>
      </c>
      <c r="G19" s="7" t="s">
        <v>66</v>
      </c>
      <c r="H19" s="9" t="s">
        <v>574</v>
      </c>
      <c r="I19" s="8"/>
    </row>
    <row r="20" spans="1:9" x14ac:dyDescent="0.25">
      <c r="A20" s="11">
        <v>42530</v>
      </c>
      <c r="B20" s="16" t="s">
        <v>4</v>
      </c>
      <c r="C20" s="7" t="s">
        <v>48</v>
      </c>
      <c r="D20" s="7" t="s">
        <v>49</v>
      </c>
      <c r="E20" s="10" t="s">
        <v>71</v>
      </c>
      <c r="F20" s="10" t="s">
        <v>71</v>
      </c>
      <c r="G20" s="7" t="s">
        <v>72</v>
      </c>
      <c r="H20" s="9" t="s">
        <v>575</v>
      </c>
      <c r="I20" s="7"/>
    </row>
    <row r="21" spans="1:9" x14ac:dyDescent="0.25">
      <c r="A21" s="11">
        <v>42534</v>
      </c>
      <c r="B21" s="16" t="s">
        <v>4</v>
      </c>
      <c r="C21" s="7" t="s">
        <v>48</v>
      </c>
      <c r="D21" s="7" t="s">
        <v>49</v>
      </c>
      <c r="E21" s="10" t="s">
        <v>67</v>
      </c>
      <c r="F21" s="10" t="s">
        <v>67</v>
      </c>
      <c r="G21" s="7" t="s">
        <v>68</v>
      </c>
      <c r="H21" s="9" t="s">
        <v>589</v>
      </c>
      <c r="I21" s="8"/>
    </row>
    <row r="22" spans="1:9" x14ac:dyDescent="0.25">
      <c r="A22" s="11">
        <v>42529</v>
      </c>
      <c r="B22" s="16" t="s">
        <v>4</v>
      </c>
      <c r="C22" s="7" t="s">
        <v>48</v>
      </c>
      <c r="D22" s="7" t="s">
        <v>49</v>
      </c>
      <c r="E22" s="10" t="s">
        <v>75</v>
      </c>
      <c r="F22" s="10" t="s">
        <v>75</v>
      </c>
      <c r="G22" s="7" t="s">
        <v>76</v>
      </c>
      <c r="H22" s="9" t="s">
        <v>589</v>
      </c>
      <c r="I22" s="8"/>
    </row>
    <row r="23" spans="1:9" x14ac:dyDescent="0.25">
      <c r="A23" s="11">
        <v>42539</v>
      </c>
      <c r="B23" s="16" t="s">
        <v>4</v>
      </c>
      <c r="C23" s="7" t="s">
        <v>48</v>
      </c>
      <c r="D23" s="7" t="s">
        <v>49</v>
      </c>
      <c r="E23" s="10" t="s">
        <v>73</v>
      </c>
      <c r="F23" s="10" t="s">
        <v>73</v>
      </c>
      <c r="G23" s="7" t="s">
        <v>74</v>
      </c>
      <c r="H23" s="9" t="s">
        <v>582</v>
      </c>
      <c r="I23" s="8" t="s">
        <v>590</v>
      </c>
    </row>
    <row r="24" spans="1:9" x14ac:dyDescent="0.25">
      <c r="A24" s="11">
        <v>42536</v>
      </c>
      <c r="B24" s="16" t="s">
        <v>4</v>
      </c>
      <c r="C24" s="7" t="s">
        <v>48</v>
      </c>
      <c r="D24" s="7" t="s">
        <v>49</v>
      </c>
      <c r="E24" s="10" t="s">
        <v>69</v>
      </c>
      <c r="F24" s="10" t="s">
        <v>69</v>
      </c>
      <c r="G24" s="7" t="s">
        <v>70</v>
      </c>
      <c r="H24" s="9" t="s">
        <v>589</v>
      </c>
      <c r="I24" s="8"/>
    </row>
    <row r="25" spans="1:9" x14ac:dyDescent="0.25">
      <c r="A25" s="11">
        <v>42806</v>
      </c>
      <c r="B25" s="16" t="s">
        <v>4</v>
      </c>
      <c r="C25" s="7" t="s">
        <v>48</v>
      </c>
      <c r="D25" s="7" t="s">
        <v>49</v>
      </c>
      <c r="E25" s="10" t="s">
        <v>77</v>
      </c>
      <c r="F25" s="10" t="s">
        <v>77</v>
      </c>
      <c r="G25" s="7" t="s">
        <v>78</v>
      </c>
      <c r="H25" s="9" t="s">
        <v>582</v>
      </c>
      <c r="I25" s="8" t="s">
        <v>590</v>
      </c>
    </row>
    <row r="26" spans="1:9" x14ac:dyDescent="0.25">
      <c r="A26" s="11">
        <v>42579</v>
      </c>
      <c r="B26" s="16" t="s">
        <v>4</v>
      </c>
      <c r="C26" s="7" t="s">
        <v>48</v>
      </c>
      <c r="D26" s="7" t="s">
        <v>49</v>
      </c>
      <c r="E26" s="10" t="s">
        <v>79</v>
      </c>
      <c r="F26" s="10" t="s">
        <v>79</v>
      </c>
      <c r="G26" s="7" t="s">
        <v>80</v>
      </c>
      <c r="H26" s="9" t="s">
        <v>577</v>
      </c>
      <c r="I26" s="8" t="s">
        <v>581</v>
      </c>
    </row>
    <row r="27" spans="1:9" x14ac:dyDescent="0.25">
      <c r="A27" s="11">
        <v>42952</v>
      </c>
      <c r="B27" s="16" t="s">
        <v>4</v>
      </c>
      <c r="C27" s="7" t="s">
        <v>5</v>
      </c>
      <c r="D27" s="7" t="s">
        <v>6</v>
      </c>
      <c r="E27" s="8" t="s">
        <v>7</v>
      </c>
      <c r="F27" s="8" t="s">
        <v>7</v>
      </c>
      <c r="G27" s="7" t="s">
        <v>8</v>
      </c>
      <c r="H27" s="9" t="s">
        <v>574</v>
      </c>
      <c r="I27" s="8"/>
    </row>
    <row r="28" spans="1:9" x14ac:dyDescent="0.25">
      <c r="A28" s="11">
        <v>42880</v>
      </c>
      <c r="B28" s="16" t="s">
        <v>4</v>
      </c>
      <c r="C28" s="7" t="s">
        <v>5</v>
      </c>
      <c r="D28" s="7" t="s">
        <v>6</v>
      </c>
      <c r="E28" s="8" t="s">
        <v>11</v>
      </c>
      <c r="F28" s="8" t="s">
        <v>11</v>
      </c>
      <c r="G28" s="7" t="s">
        <v>12</v>
      </c>
      <c r="H28" s="9" t="s">
        <v>574</v>
      </c>
      <c r="I28" s="8" t="s">
        <v>576</v>
      </c>
    </row>
    <row r="29" spans="1:9" x14ac:dyDescent="0.25">
      <c r="A29" s="11">
        <v>42882</v>
      </c>
      <c r="B29" s="16" t="s">
        <v>4</v>
      </c>
      <c r="C29" s="7" t="s">
        <v>5</v>
      </c>
      <c r="D29" s="7" t="s">
        <v>6</v>
      </c>
      <c r="E29" s="8" t="s">
        <v>9</v>
      </c>
      <c r="F29" s="8" t="s">
        <v>9</v>
      </c>
      <c r="G29" s="7" t="s">
        <v>10</v>
      </c>
      <c r="H29" s="9" t="s">
        <v>575</v>
      </c>
      <c r="I29" s="7"/>
    </row>
    <row r="30" spans="1:9" x14ac:dyDescent="0.25">
      <c r="A30" s="13">
        <v>42649</v>
      </c>
      <c r="B30" s="16" t="s">
        <v>4</v>
      </c>
      <c r="C30" s="7" t="s">
        <v>257</v>
      </c>
      <c r="D30" s="7" t="s">
        <v>258</v>
      </c>
      <c r="E30" s="12"/>
      <c r="F30" s="14" t="s">
        <v>259</v>
      </c>
      <c r="G30" s="7" t="s">
        <v>260</v>
      </c>
      <c r="H30" s="9" t="s">
        <v>589</v>
      </c>
      <c r="I30" s="8"/>
    </row>
    <row r="31" spans="1:9" x14ac:dyDescent="0.25">
      <c r="A31" s="11">
        <v>42650</v>
      </c>
      <c r="B31" s="16" t="s">
        <v>4</v>
      </c>
      <c r="C31" s="7" t="s">
        <v>257</v>
      </c>
      <c r="D31" s="7" t="s">
        <v>258</v>
      </c>
      <c r="E31" s="12" t="s">
        <v>261</v>
      </c>
      <c r="F31" s="14" t="s">
        <v>261</v>
      </c>
      <c r="G31" s="7" t="s">
        <v>262</v>
      </c>
      <c r="H31" s="9" t="s">
        <v>579</v>
      </c>
      <c r="I31" s="8" t="s">
        <v>581</v>
      </c>
    </row>
    <row r="32" spans="1:9" x14ac:dyDescent="0.25">
      <c r="A32" s="11">
        <v>42651</v>
      </c>
      <c r="B32" s="16" t="s">
        <v>4</v>
      </c>
      <c r="C32" s="7" t="s">
        <v>257</v>
      </c>
      <c r="D32" s="7" t="s">
        <v>258</v>
      </c>
      <c r="E32" s="12" t="s">
        <v>263</v>
      </c>
      <c r="F32" s="14" t="s">
        <v>263</v>
      </c>
      <c r="G32" s="7" t="s">
        <v>264</v>
      </c>
      <c r="H32" s="9" t="s">
        <v>574</v>
      </c>
      <c r="I32" s="8"/>
    </row>
    <row r="33" spans="1:9" x14ac:dyDescent="0.25">
      <c r="A33" s="11">
        <v>42931</v>
      </c>
      <c r="B33" s="16" t="s">
        <v>4</v>
      </c>
      <c r="C33" s="7" t="s">
        <v>257</v>
      </c>
      <c r="D33" s="7" t="s">
        <v>258</v>
      </c>
      <c r="E33" s="12" t="s">
        <v>267</v>
      </c>
      <c r="F33" s="14" t="s">
        <v>267</v>
      </c>
      <c r="G33" s="7" t="s">
        <v>268</v>
      </c>
      <c r="H33" s="9" t="s">
        <v>574</v>
      </c>
      <c r="I33" s="8"/>
    </row>
    <row r="34" spans="1:9" x14ac:dyDescent="0.25">
      <c r="A34" s="11">
        <v>42934</v>
      </c>
      <c r="B34" s="16" t="s">
        <v>4</v>
      </c>
      <c r="C34" s="7" t="s">
        <v>257</v>
      </c>
      <c r="D34" s="7" t="s">
        <v>258</v>
      </c>
      <c r="E34" s="12" t="s">
        <v>265</v>
      </c>
      <c r="F34" s="14" t="s">
        <v>265</v>
      </c>
      <c r="G34" s="7" t="s">
        <v>266</v>
      </c>
      <c r="H34" s="9" t="s">
        <v>574</v>
      </c>
      <c r="I34" s="8"/>
    </row>
    <row r="35" spans="1:9" x14ac:dyDescent="0.25">
      <c r="A35" s="11">
        <v>42932</v>
      </c>
      <c r="B35" s="16" t="s">
        <v>4</v>
      </c>
      <c r="C35" s="7" t="s">
        <v>257</v>
      </c>
      <c r="D35" s="7" t="s">
        <v>258</v>
      </c>
      <c r="E35" s="12"/>
      <c r="F35" s="14" t="s">
        <v>572</v>
      </c>
      <c r="G35" s="7" t="s">
        <v>573</v>
      </c>
      <c r="H35" s="9" t="s">
        <v>588</v>
      </c>
      <c r="I35" s="7"/>
    </row>
    <row r="36" spans="1:9" x14ac:dyDescent="0.25">
      <c r="A36" s="11">
        <v>42615</v>
      </c>
      <c r="B36" s="16" t="s">
        <v>4</v>
      </c>
      <c r="C36" s="7" t="s">
        <v>275</v>
      </c>
      <c r="D36" s="7" t="s">
        <v>276</v>
      </c>
      <c r="E36" s="12" t="s">
        <v>277</v>
      </c>
      <c r="F36" s="14" t="s">
        <v>277</v>
      </c>
      <c r="G36" s="7" t="s">
        <v>278</v>
      </c>
      <c r="H36" s="9" t="s">
        <v>574</v>
      </c>
      <c r="I36" s="8"/>
    </row>
    <row r="37" spans="1:9" x14ac:dyDescent="0.25">
      <c r="A37" s="11">
        <v>42556</v>
      </c>
      <c r="B37" s="16" t="s">
        <v>4</v>
      </c>
      <c r="C37" s="7" t="s">
        <v>279</v>
      </c>
      <c r="D37" s="7" t="s">
        <v>280</v>
      </c>
      <c r="E37" s="12" t="s">
        <v>284</v>
      </c>
      <c r="F37" s="12" t="s">
        <v>284</v>
      </c>
      <c r="G37" s="7" t="s">
        <v>285</v>
      </c>
      <c r="H37" s="9" t="s">
        <v>574</v>
      </c>
      <c r="I37" s="8"/>
    </row>
    <row r="38" spans="1:9" x14ac:dyDescent="0.25">
      <c r="A38" s="11">
        <v>42558</v>
      </c>
      <c r="B38" s="16" t="s">
        <v>4</v>
      </c>
      <c r="C38" s="7" t="s">
        <v>279</v>
      </c>
      <c r="D38" s="7" t="s">
        <v>280</v>
      </c>
      <c r="E38" s="12" t="s">
        <v>286</v>
      </c>
      <c r="F38" s="12" t="s">
        <v>286</v>
      </c>
      <c r="G38" s="7" t="s">
        <v>287</v>
      </c>
      <c r="H38" s="9" t="s">
        <v>574</v>
      </c>
      <c r="I38" s="8"/>
    </row>
    <row r="39" spans="1:9" x14ac:dyDescent="0.25">
      <c r="A39" s="11">
        <v>42557</v>
      </c>
      <c r="B39" s="16" t="s">
        <v>4</v>
      </c>
      <c r="C39" s="7" t="s">
        <v>279</v>
      </c>
      <c r="D39" s="7" t="s">
        <v>280</v>
      </c>
      <c r="E39" s="12" t="s">
        <v>282</v>
      </c>
      <c r="F39" s="14" t="s">
        <v>281</v>
      </c>
      <c r="G39" s="7" t="s">
        <v>283</v>
      </c>
      <c r="H39" s="9" t="s">
        <v>579</v>
      </c>
      <c r="I39" s="8"/>
    </row>
    <row r="40" spans="1:9" x14ac:dyDescent="0.25">
      <c r="A40" s="11">
        <v>42663</v>
      </c>
      <c r="B40" s="16" t="s">
        <v>4</v>
      </c>
      <c r="C40" s="7" t="s">
        <v>269</v>
      </c>
      <c r="D40" s="7" t="s">
        <v>270</v>
      </c>
      <c r="E40" s="12" t="s">
        <v>273</v>
      </c>
      <c r="F40" s="14" t="s">
        <v>273</v>
      </c>
      <c r="G40" s="7" t="s">
        <v>274</v>
      </c>
      <c r="H40" s="9" t="s">
        <v>574</v>
      </c>
      <c r="I40" s="8"/>
    </row>
    <row r="41" spans="1:9" x14ac:dyDescent="0.25">
      <c r="A41" s="11">
        <v>42646</v>
      </c>
      <c r="B41" s="16" t="s">
        <v>4</v>
      </c>
      <c r="C41" s="7" t="s">
        <v>269</v>
      </c>
      <c r="D41" s="7" t="s">
        <v>270</v>
      </c>
      <c r="E41" s="12" t="s">
        <v>271</v>
      </c>
      <c r="F41" s="14" t="s">
        <v>271</v>
      </c>
      <c r="G41" s="7" t="s">
        <v>272</v>
      </c>
      <c r="H41" s="9" t="s">
        <v>582</v>
      </c>
      <c r="I41" s="8" t="s">
        <v>583</v>
      </c>
    </row>
    <row r="42" spans="1:9" x14ac:dyDescent="0.25">
      <c r="A42" s="11">
        <v>42902</v>
      </c>
      <c r="B42" s="16" t="s">
        <v>4</v>
      </c>
      <c r="C42" s="7" t="s">
        <v>155</v>
      </c>
      <c r="D42" s="7" t="s">
        <v>156</v>
      </c>
      <c r="E42" s="10" t="s">
        <v>157</v>
      </c>
      <c r="F42" s="10" t="s">
        <v>157</v>
      </c>
      <c r="G42" s="7" t="s">
        <v>158</v>
      </c>
      <c r="H42" s="9" t="s">
        <v>574</v>
      </c>
      <c r="I42" s="8"/>
    </row>
    <row r="43" spans="1:9" x14ac:dyDescent="0.25">
      <c r="A43" s="11">
        <v>42887</v>
      </c>
      <c r="B43" s="16" t="s">
        <v>4</v>
      </c>
      <c r="C43" s="7" t="s">
        <v>155</v>
      </c>
      <c r="D43" s="7" t="s">
        <v>156</v>
      </c>
      <c r="E43" s="10" t="s">
        <v>163</v>
      </c>
      <c r="F43" s="10" t="s">
        <v>163</v>
      </c>
      <c r="G43" s="7" t="s">
        <v>164</v>
      </c>
      <c r="H43" s="9" t="s">
        <v>589</v>
      </c>
      <c r="I43" s="8"/>
    </row>
    <row r="44" spans="1:9" x14ac:dyDescent="0.25">
      <c r="A44" s="11">
        <v>42885</v>
      </c>
      <c r="B44" s="16" t="s">
        <v>4</v>
      </c>
      <c r="C44" s="7" t="s">
        <v>155</v>
      </c>
      <c r="D44" s="7" t="s">
        <v>156</v>
      </c>
      <c r="E44" s="10" t="s">
        <v>161</v>
      </c>
      <c r="F44" s="10" t="s">
        <v>161</v>
      </c>
      <c r="G44" s="7" t="s">
        <v>162</v>
      </c>
      <c r="H44" s="9" t="s">
        <v>589</v>
      </c>
      <c r="I44" s="8"/>
    </row>
    <row r="45" spans="1:9" x14ac:dyDescent="0.25">
      <c r="A45" s="11">
        <v>42662</v>
      </c>
      <c r="B45" s="16" t="s">
        <v>4</v>
      </c>
      <c r="C45" s="7" t="s">
        <v>155</v>
      </c>
      <c r="D45" s="7" t="s">
        <v>156</v>
      </c>
      <c r="E45" s="10" t="s">
        <v>159</v>
      </c>
      <c r="F45" s="10" t="s">
        <v>159</v>
      </c>
      <c r="G45" s="7" t="s">
        <v>160</v>
      </c>
      <c r="H45" s="9" t="s">
        <v>591</v>
      </c>
      <c r="I45" s="8" t="s">
        <v>581</v>
      </c>
    </row>
    <row r="46" spans="1:9" x14ac:dyDescent="0.25">
      <c r="A46" s="11">
        <v>42710</v>
      </c>
      <c r="B46" s="16" t="s">
        <v>4</v>
      </c>
      <c r="C46" s="7" t="s">
        <v>155</v>
      </c>
      <c r="D46" s="7" t="s">
        <v>156</v>
      </c>
      <c r="E46" s="10" t="s">
        <v>165</v>
      </c>
      <c r="F46" s="10" t="s">
        <v>165</v>
      </c>
      <c r="G46" s="7" t="s">
        <v>166</v>
      </c>
      <c r="H46" s="9" t="s">
        <v>574</v>
      </c>
      <c r="I46" s="8"/>
    </row>
    <row r="47" spans="1:9" x14ac:dyDescent="0.25">
      <c r="A47" s="11">
        <v>42884</v>
      </c>
      <c r="B47" s="16" t="s">
        <v>4</v>
      </c>
      <c r="C47" s="7" t="s">
        <v>155</v>
      </c>
      <c r="D47" s="7" t="s">
        <v>156</v>
      </c>
      <c r="E47" s="10" t="s">
        <v>167</v>
      </c>
      <c r="F47" s="10" t="s">
        <v>167</v>
      </c>
      <c r="G47" s="7" t="s">
        <v>168</v>
      </c>
      <c r="H47" s="9" t="s">
        <v>579</v>
      </c>
      <c r="I47" s="8" t="s">
        <v>599</v>
      </c>
    </row>
    <row r="48" spans="1:9" x14ac:dyDescent="0.25">
      <c r="A48" s="11">
        <v>42705</v>
      </c>
      <c r="B48" s="16" t="s">
        <v>4</v>
      </c>
      <c r="C48" s="7" t="s">
        <v>155</v>
      </c>
      <c r="D48" s="7" t="s">
        <v>156</v>
      </c>
      <c r="E48" s="10" t="s">
        <v>169</v>
      </c>
      <c r="F48" s="10" t="s">
        <v>169</v>
      </c>
      <c r="G48" s="7" t="s">
        <v>170</v>
      </c>
      <c r="H48" s="9" t="s">
        <v>574</v>
      </c>
      <c r="I48" s="8"/>
    </row>
    <row r="49" spans="1:9" x14ac:dyDescent="0.25">
      <c r="A49" s="11">
        <v>42957</v>
      </c>
      <c r="B49" s="16" t="s">
        <v>4</v>
      </c>
      <c r="C49" s="7" t="s">
        <v>155</v>
      </c>
      <c r="D49" s="7" t="s">
        <v>171</v>
      </c>
      <c r="E49" s="10" t="s">
        <v>172</v>
      </c>
      <c r="F49" s="10" t="s">
        <v>172</v>
      </c>
      <c r="G49" s="7" t="s">
        <v>173</v>
      </c>
      <c r="H49" s="9" t="s">
        <v>582</v>
      </c>
      <c r="I49" s="8" t="s">
        <v>583</v>
      </c>
    </row>
    <row r="50" spans="1:9" x14ac:dyDescent="0.25">
      <c r="A50" s="11">
        <v>42845</v>
      </c>
      <c r="B50" s="16" t="s">
        <v>4</v>
      </c>
      <c r="C50" s="7" t="s">
        <v>13</v>
      </c>
      <c r="D50" s="7" t="s">
        <v>14</v>
      </c>
      <c r="E50" s="8" t="s">
        <v>15</v>
      </c>
      <c r="F50" s="8" t="s">
        <v>15</v>
      </c>
      <c r="G50" s="7" t="s">
        <v>16</v>
      </c>
      <c r="H50" s="9" t="s">
        <v>575</v>
      </c>
      <c r="I50" s="7"/>
    </row>
    <row r="51" spans="1:9" x14ac:dyDescent="0.25">
      <c r="A51" s="11">
        <v>42586</v>
      </c>
      <c r="B51" s="16" t="s">
        <v>4</v>
      </c>
      <c r="C51" s="7" t="s">
        <v>13</v>
      </c>
      <c r="D51" s="7" t="s">
        <v>17</v>
      </c>
      <c r="E51" s="10" t="s">
        <v>35</v>
      </c>
      <c r="F51" s="10" t="s">
        <v>35</v>
      </c>
      <c r="G51" s="7" t="s">
        <v>36</v>
      </c>
      <c r="H51" s="9" t="s">
        <v>577</v>
      </c>
      <c r="I51" s="8" t="s">
        <v>584</v>
      </c>
    </row>
    <row r="52" spans="1:9" x14ac:dyDescent="0.25">
      <c r="A52" s="11">
        <v>42732</v>
      </c>
      <c r="B52" s="16" t="s">
        <v>4</v>
      </c>
      <c r="C52" s="7" t="s">
        <v>13</v>
      </c>
      <c r="D52" s="7" t="s">
        <v>17</v>
      </c>
      <c r="E52" s="10" t="s">
        <v>33</v>
      </c>
      <c r="F52" s="10" t="s">
        <v>33</v>
      </c>
      <c r="G52" s="7" t="s">
        <v>34</v>
      </c>
      <c r="H52" s="9" t="s">
        <v>577</v>
      </c>
      <c r="I52" s="8" t="s">
        <v>578</v>
      </c>
    </row>
    <row r="53" spans="1:9" x14ac:dyDescent="0.25">
      <c r="A53" s="11">
        <v>42810</v>
      </c>
      <c r="B53" s="16" t="s">
        <v>4</v>
      </c>
      <c r="C53" s="7" t="s">
        <v>13</v>
      </c>
      <c r="D53" s="7" t="s">
        <v>17</v>
      </c>
      <c r="E53" s="10" t="s">
        <v>31</v>
      </c>
      <c r="F53" s="10" t="s">
        <v>31</v>
      </c>
      <c r="G53" s="7" t="s">
        <v>32</v>
      </c>
      <c r="H53" s="9" t="s">
        <v>582</v>
      </c>
      <c r="I53" s="8" t="s">
        <v>583</v>
      </c>
    </row>
    <row r="54" spans="1:9" x14ac:dyDescent="0.25">
      <c r="A54" s="11">
        <v>42572</v>
      </c>
      <c r="B54" s="16" t="s">
        <v>4</v>
      </c>
      <c r="C54" s="7" t="s">
        <v>13</v>
      </c>
      <c r="D54" s="7" t="s">
        <v>17</v>
      </c>
      <c r="E54" s="8" t="s">
        <v>22</v>
      </c>
      <c r="F54" s="8" t="s">
        <v>22</v>
      </c>
      <c r="G54" s="7" t="s">
        <v>23</v>
      </c>
      <c r="H54" s="9" t="s">
        <v>579</v>
      </c>
      <c r="I54" s="8" t="s">
        <v>580</v>
      </c>
    </row>
    <row r="55" spans="1:9" x14ac:dyDescent="0.25">
      <c r="A55" s="11">
        <v>42591</v>
      </c>
      <c r="B55" s="16" t="s">
        <v>4</v>
      </c>
      <c r="C55" s="7" t="s">
        <v>13</v>
      </c>
      <c r="D55" s="7" t="s">
        <v>17</v>
      </c>
      <c r="E55" s="8" t="s">
        <v>24</v>
      </c>
      <c r="F55" s="8" t="s">
        <v>24</v>
      </c>
      <c r="G55" s="7" t="s">
        <v>25</v>
      </c>
      <c r="H55" s="9" t="s">
        <v>574</v>
      </c>
      <c r="I55" s="8"/>
    </row>
    <row r="56" spans="1:9" x14ac:dyDescent="0.25">
      <c r="A56" s="11">
        <v>42675</v>
      </c>
      <c r="B56" s="16" t="s">
        <v>4</v>
      </c>
      <c r="C56" s="7" t="s">
        <v>13</v>
      </c>
      <c r="D56" s="7" t="s">
        <v>17</v>
      </c>
      <c r="E56" s="10" t="s">
        <v>29</v>
      </c>
      <c r="F56" s="10" t="s">
        <v>29</v>
      </c>
      <c r="G56" s="7" t="s">
        <v>30</v>
      </c>
      <c r="H56" s="9" t="s">
        <v>574</v>
      </c>
      <c r="I56" s="8"/>
    </row>
    <row r="57" spans="1:9" x14ac:dyDescent="0.25">
      <c r="A57" s="11">
        <v>42621</v>
      </c>
      <c r="B57" s="16" t="s">
        <v>4</v>
      </c>
      <c r="C57" s="7" t="s">
        <v>13</v>
      </c>
      <c r="D57" s="7" t="s">
        <v>17</v>
      </c>
      <c r="E57" s="10" t="s">
        <v>27</v>
      </c>
      <c r="F57" s="10" t="s">
        <v>26</v>
      </c>
      <c r="G57" s="7" t="s">
        <v>28</v>
      </c>
      <c r="H57" s="9" t="s">
        <v>579</v>
      </c>
      <c r="I57" s="8" t="s">
        <v>581</v>
      </c>
    </row>
    <row r="58" spans="1:9" x14ac:dyDescent="0.25">
      <c r="A58" s="11">
        <v>42569</v>
      </c>
      <c r="B58" s="16" t="s">
        <v>4</v>
      </c>
      <c r="C58" s="7" t="s">
        <v>13</v>
      </c>
      <c r="D58" s="7" t="s">
        <v>17</v>
      </c>
      <c r="E58" s="8" t="s">
        <v>18</v>
      </c>
      <c r="F58" s="8" t="s">
        <v>18</v>
      </c>
      <c r="G58" s="7" t="s">
        <v>19</v>
      </c>
      <c r="H58" s="9" t="s">
        <v>574</v>
      </c>
      <c r="I58" s="8"/>
    </row>
    <row r="59" spans="1:9" x14ac:dyDescent="0.25">
      <c r="A59" s="11">
        <v>42570</v>
      </c>
      <c r="B59" s="16" t="s">
        <v>4</v>
      </c>
      <c r="C59" s="7" t="s">
        <v>13</v>
      </c>
      <c r="D59" s="7" t="s">
        <v>17</v>
      </c>
      <c r="E59" s="8" t="s">
        <v>20</v>
      </c>
      <c r="F59" s="8" t="s">
        <v>20</v>
      </c>
      <c r="G59" s="7" t="s">
        <v>21</v>
      </c>
      <c r="H59" s="9" t="s">
        <v>577</v>
      </c>
      <c r="I59" s="8" t="s">
        <v>578</v>
      </c>
    </row>
    <row r="60" spans="1:9" x14ac:dyDescent="0.25">
      <c r="A60" s="11">
        <v>42636</v>
      </c>
      <c r="B60" s="16" t="s">
        <v>4</v>
      </c>
      <c r="C60" s="7" t="s">
        <v>13</v>
      </c>
      <c r="D60" s="7" t="s">
        <v>37</v>
      </c>
      <c r="E60" s="10" t="s">
        <v>38</v>
      </c>
      <c r="F60" s="10" t="s">
        <v>38</v>
      </c>
      <c r="G60" s="11" t="s">
        <v>39</v>
      </c>
      <c r="H60" s="9" t="s">
        <v>582</v>
      </c>
      <c r="I60" s="8" t="s">
        <v>585</v>
      </c>
    </row>
    <row r="61" spans="1:9" x14ac:dyDescent="0.25">
      <c r="A61" s="11">
        <v>42876</v>
      </c>
      <c r="B61" s="16" t="s">
        <v>4</v>
      </c>
      <c r="C61" s="7" t="s">
        <v>13</v>
      </c>
      <c r="D61" s="7" t="s">
        <v>40</v>
      </c>
      <c r="E61" s="10" t="s">
        <v>43</v>
      </c>
      <c r="F61" s="10" t="s">
        <v>43</v>
      </c>
      <c r="G61" s="7" t="s">
        <v>44</v>
      </c>
      <c r="H61" s="9" t="s">
        <v>579</v>
      </c>
      <c r="I61" s="8" t="s">
        <v>586</v>
      </c>
    </row>
    <row r="62" spans="1:9" x14ac:dyDescent="0.25">
      <c r="A62" s="11">
        <v>42873</v>
      </c>
      <c r="B62" s="16" t="s">
        <v>4</v>
      </c>
      <c r="C62" s="7" t="s">
        <v>13</v>
      </c>
      <c r="D62" s="7" t="s">
        <v>40</v>
      </c>
      <c r="E62" s="10" t="s">
        <v>41</v>
      </c>
      <c r="F62" s="10" t="s">
        <v>41</v>
      </c>
      <c r="G62" s="7" t="s">
        <v>42</v>
      </c>
      <c r="H62" s="9" t="s">
        <v>575</v>
      </c>
      <c r="I62" s="7"/>
    </row>
    <row r="63" spans="1:9" x14ac:dyDescent="0.25">
      <c r="A63" s="11">
        <v>42855</v>
      </c>
      <c r="B63" s="16" t="s">
        <v>4</v>
      </c>
      <c r="C63" s="7" t="s">
        <v>13</v>
      </c>
      <c r="D63" s="7" t="s">
        <v>45</v>
      </c>
      <c r="E63" s="10" t="s">
        <v>46</v>
      </c>
      <c r="F63" s="10" t="s">
        <v>46</v>
      </c>
      <c r="G63" s="7" t="s">
        <v>47</v>
      </c>
      <c r="H63" s="9" t="s">
        <v>582</v>
      </c>
      <c r="I63" s="8" t="s">
        <v>587</v>
      </c>
    </row>
    <row r="64" spans="1:9" x14ac:dyDescent="0.25">
      <c r="A64" s="11">
        <v>42721</v>
      </c>
      <c r="B64" s="16" t="s">
        <v>4</v>
      </c>
      <c r="C64" s="7" t="s">
        <v>174</v>
      </c>
      <c r="D64" s="7" t="s">
        <v>175</v>
      </c>
      <c r="E64" s="10" t="s">
        <v>176</v>
      </c>
      <c r="F64" s="10" t="s">
        <v>176</v>
      </c>
      <c r="G64" s="7" t="s">
        <v>177</v>
      </c>
      <c r="H64" s="9" t="s">
        <v>577</v>
      </c>
      <c r="I64" s="8" t="s">
        <v>581</v>
      </c>
    </row>
    <row r="65" spans="1:9" x14ac:dyDescent="0.25">
      <c r="A65" s="11">
        <v>42723</v>
      </c>
      <c r="B65" s="16" t="s">
        <v>4</v>
      </c>
      <c r="C65" s="7" t="s">
        <v>174</v>
      </c>
      <c r="D65" s="7" t="s">
        <v>198</v>
      </c>
      <c r="E65" s="10" t="s">
        <v>199</v>
      </c>
      <c r="F65" s="10" t="s">
        <v>199</v>
      </c>
      <c r="G65" s="7" t="s">
        <v>200</v>
      </c>
      <c r="H65" s="9" t="s">
        <v>574</v>
      </c>
      <c r="I65" s="8"/>
    </row>
    <row r="66" spans="1:9" x14ac:dyDescent="0.25">
      <c r="A66" s="11">
        <v>42903</v>
      </c>
      <c r="B66" s="16" t="s">
        <v>4</v>
      </c>
      <c r="C66" s="7" t="s">
        <v>174</v>
      </c>
      <c r="D66" s="7" t="s">
        <v>198</v>
      </c>
      <c r="E66" s="10" t="s">
        <v>201</v>
      </c>
      <c r="F66" s="10" t="s">
        <v>201</v>
      </c>
      <c r="G66" s="7" t="s">
        <v>202</v>
      </c>
      <c r="H66" s="9" t="s">
        <v>582</v>
      </c>
      <c r="I66" s="8" t="s">
        <v>583</v>
      </c>
    </row>
    <row r="67" spans="1:9" x14ac:dyDescent="0.25">
      <c r="A67" s="11">
        <v>42593</v>
      </c>
      <c r="B67" s="16" t="s">
        <v>4</v>
      </c>
      <c r="C67" s="7" t="s">
        <v>174</v>
      </c>
      <c r="D67" s="7" t="s">
        <v>203</v>
      </c>
      <c r="E67" s="10" t="s">
        <v>204</v>
      </c>
      <c r="F67" s="10" t="s">
        <v>204</v>
      </c>
      <c r="G67" s="7" t="s">
        <v>205</v>
      </c>
      <c r="H67" s="9" t="s">
        <v>574</v>
      </c>
      <c r="I67" s="8"/>
    </row>
    <row r="68" spans="1:9" x14ac:dyDescent="0.25">
      <c r="A68" s="11">
        <v>42717</v>
      </c>
      <c r="B68" s="16" t="s">
        <v>4</v>
      </c>
      <c r="C68" s="7" t="s">
        <v>174</v>
      </c>
      <c r="D68" s="7" t="s">
        <v>206</v>
      </c>
      <c r="E68" s="10" t="s">
        <v>207</v>
      </c>
      <c r="F68" s="10" t="s">
        <v>207</v>
      </c>
      <c r="G68" s="7" t="s">
        <v>208</v>
      </c>
      <c r="H68" s="9" t="s">
        <v>591</v>
      </c>
      <c r="I68" s="8" t="s">
        <v>581</v>
      </c>
    </row>
    <row r="69" spans="1:9" x14ac:dyDescent="0.25">
      <c r="A69" s="11">
        <v>42629</v>
      </c>
      <c r="B69" s="16" t="s">
        <v>4</v>
      </c>
      <c r="C69" s="7" t="s">
        <v>174</v>
      </c>
      <c r="D69" s="7" t="s">
        <v>178</v>
      </c>
      <c r="E69" s="10" t="s">
        <v>181</v>
      </c>
      <c r="F69" s="10" t="s">
        <v>181</v>
      </c>
      <c r="G69" s="7" t="s">
        <v>182</v>
      </c>
      <c r="H69" s="9" t="s">
        <v>582</v>
      </c>
      <c r="I69" s="8" t="s">
        <v>590</v>
      </c>
    </row>
    <row r="70" spans="1:9" x14ac:dyDescent="0.25">
      <c r="A70" s="11">
        <v>42628</v>
      </c>
      <c r="B70" s="16" t="s">
        <v>4</v>
      </c>
      <c r="C70" s="7" t="s">
        <v>174</v>
      </c>
      <c r="D70" s="7" t="s">
        <v>178</v>
      </c>
      <c r="E70" s="10" t="s">
        <v>183</v>
      </c>
      <c r="F70" s="10" t="s">
        <v>183</v>
      </c>
      <c r="G70" s="7" t="s">
        <v>184</v>
      </c>
      <c r="H70" s="9" t="s">
        <v>577</v>
      </c>
      <c r="I70" s="8" t="s">
        <v>594</v>
      </c>
    </row>
    <row r="71" spans="1:9" x14ac:dyDescent="0.25">
      <c r="A71" s="11">
        <v>42631</v>
      </c>
      <c r="B71" s="16" t="s">
        <v>4</v>
      </c>
      <c r="C71" s="7" t="s">
        <v>174</v>
      </c>
      <c r="D71" s="7" t="s">
        <v>178</v>
      </c>
      <c r="E71" s="10" t="s">
        <v>185</v>
      </c>
      <c r="F71" s="10" t="s">
        <v>185</v>
      </c>
      <c r="G71" s="7" t="s">
        <v>186</v>
      </c>
      <c r="H71" s="9" t="s">
        <v>597</v>
      </c>
      <c r="I71" s="8"/>
    </row>
    <row r="72" spans="1:9" x14ac:dyDescent="0.25">
      <c r="A72" s="11">
        <v>42980</v>
      </c>
      <c r="B72" s="16" t="s">
        <v>4</v>
      </c>
      <c r="C72" s="7" t="s">
        <v>174</v>
      </c>
      <c r="D72" s="7" t="s">
        <v>178</v>
      </c>
      <c r="E72" s="10" t="s">
        <v>179</v>
      </c>
      <c r="F72" s="10" t="s">
        <v>179</v>
      </c>
      <c r="G72" s="7" t="s">
        <v>180</v>
      </c>
      <c r="H72" s="9" t="s">
        <v>577</v>
      </c>
      <c r="I72" s="8" t="s">
        <v>581</v>
      </c>
    </row>
    <row r="73" spans="1:9" x14ac:dyDescent="0.25">
      <c r="A73" s="11">
        <v>42708</v>
      </c>
      <c r="B73" s="16" t="s">
        <v>4</v>
      </c>
      <c r="C73" s="7" t="s">
        <v>174</v>
      </c>
      <c r="D73" s="7" t="s">
        <v>187</v>
      </c>
      <c r="E73" s="10" t="s">
        <v>194</v>
      </c>
      <c r="F73" s="10" t="s">
        <v>194</v>
      </c>
      <c r="G73" s="7" t="s">
        <v>195</v>
      </c>
      <c r="H73" s="9" t="s">
        <v>591</v>
      </c>
      <c r="I73" s="8" t="s">
        <v>581</v>
      </c>
    </row>
    <row r="74" spans="1:9" x14ac:dyDescent="0.25">
      <c r="A74" s="11">
        <v>42911</v>
      </c>
      <c r="B74" s="16" t="s">
        <v>4</v>
      </c>
      <c r="C74" s="7" t="s">
        <v>174</v>
      </c>
      <c r="D74" s="7" t="s">
        <v>187</v>
      </c>
      <c r="E74" s="10" t="s">
        <v>196</v>
      </c>
      <c r="F74" s="10" t="s">
        <v>196</v>
      </c>
      <c r="G74" s="7" t="s">
        <v>197</v>
      </c>
      <c r="H74" s="9" t="s">
        <v>589</v>
      </c>
      <c r="I74" s="8"/>
    </row>
    <row r="75" spans="1:9" x14ac:dyDescent="0.25">
      <c r="A75" s="11">
        <v>42808</v>
      </c>
      <c r="B75" s="16" t="s">
        <v>4</v>
      </c>
      <c r="C75" s="7" t="s">
        <v>174</v>
      </c>
      <c r="D75" s="7" t="s">
        <v>187</v>
      </c>
      <c r="E75" s="10" t="s">
        <v>188</v>
      </c>
      <c r="F75" s="10" t="s">
        <v>188</v>
      </c>
      <c r="G75" s="7" t="s">
        <v>189</v>
      </c>
      <c r="H75" s="9" t="s">
        <v>591</v>
      </c>
      <c r="I75" s="8" t="s">
        <v>581</v>
      </c>
    </row>
    <row r="76" spans="1:9" x14ac:dyDescent="0.25">
      <c r="A76" s="11">
        <v>42966</v>
      </c>
      <c r="B76" s="16" t="s">
        <v>4</v>
      </c>
      <c r="C76" s="7" t="s">
        <v>174</v>
      </c>
      <c r="D76" s="7" t="s">
        <v>187</v>
      </c>
      <c r="E76" s="10" t="s">
        <v>190</v>
      </c>
      <c r="F76" s="10" t="s">
        <v>190</v>
      </c>
      <c r="G76" s="7" t="s">
        <v>191</v>
      </c>
      <c r="H76" s="9" t="s">
        <v>577</v>
      </c>
      <c r="I76" s="8" t="s">
        <v>581</v>
      </c>
    </row>
    <row r="77" spans="1:9" x14ac:dyDescent="0.25">
      <c r="A77" s="11">
        <v>42512</v>
      </c>
      <c r="B77" s="16" t="s">
        <v>4</v>
      </c>
      <c r="C77" s="7" t="s">
        <v>174</v>
      </c>
      <c r="D77" s="7" t="s">
        <v>187</v>
      </c>
      <c r="E77" s="10" t="s">
        <v>192</v>
      </c>
      <c r="F77" s="10" t="s">
        <v>192</v>
      </c>
      <c r="G77" s="7" t="s">
        <v>193</v>
      </c>
      <c r="H77" s="9" t="s">
        <v>577</v>
      </c>
      <c r="I77" s="8" t="s">
        <v>581</v>
      </c>
    </row>
    <row r="78" spans="1:9" x14ac:dyDescent="0.25">
      <c r="A78" s="11">
        <v>42755</v>
      </c>
      <c r="B78" s="16" t="s">
        <v>4</v>
      </c>
      <c r="C78" s="7" t="s">
        <v>174</v>
      </c>
      <c r="D78" s="7" t="s">
        <v>209</v>
      </c>
      <c r="E78" s="10" t="s">
        <v>215</v>
      </c>
      <c r="F78" s="10" t="s">
        <v>214</v>
      </c>
      <c r="G78" s="7" t="s">
        <v>216</v>
      </c>
      <c r="H78" s="9" t="s">
        <v>579</v>
      </c>
      <c r="I78" s="8" t="s">
        <v>586</v>
      </c>
    </row>
    <row r="79" spans="1:9" x14ac:dyDescent="0.25">
      <c r="A79" s="11">
        <v>50504</v>
      </c>
      <c r="B79" s="16" t="s">
        <v>4</v>
      </c>
      <c r="C79" s="7" t="s">
        <v>174</v>
      </c>
      <c r="D79" s="7" t="s">
        <v>209</v>
      </c>
      <c r="E79" s="10" t="s">
        <v>217</v>
      </c>
      <c r="F79" s="10" t="s">
        <v>217</v>
      </c>
      <c r="G79" s="7" t="s">
        <v>218</v>
      </c>
      <c r="H79" s="9" t="s">
        <v>574</v>
      </c>
      <c r="I79" s="8"/>
    </row>
    <row r="80" spans="1:9" x14ac:dyDescent="0.25">
      <c r="A80" s="11">
        <v>50567</v>
      </c>
      <c r="B80" s="16" t="s">
        <v>4</v>
      </c>
      <c r="C80" s="7" t="s">
        <v>174</v>
      </c>
      <c r="D80" s="7" t="s">
        <v>209</v>
      </c>
      <c r="E80" s="10" t="s">
        <v>219</v>
      </c>
      <c r="F80" s="10" t="s">
        <v>219</v>
      </c>
      <c r="G80" s="7" t="s">
        <v>220</v>
      </c>
      <c r="H80" s="9" t="s">
        <v>577</v>
      </c>
      <c r="I80" s="8" t="s">
        <v>600</v>
      </c>
    </row>
    <row r="81" spans="1:9" x14ac:dyDescent="0.25">
      <c r="A81" s="11">
        <v>42748</v>
      </c>
      <c r="B81" s="16" t="s">
        <v>4</v>
      </c>
      <c r="C81" s="7" t="s">
        <v>174</v>
      </c>
      <c r="D81" s="7" t="s">
        <v>209</v>
      </c>
      <c r="E81" s="10" t="s">
        <v>212</v>
      </c>
      <c r="F81" s="10" t="s">
        <v>212</v>
      </c>
      <c r="G81" s="7" t="s">
        <v>213</v>
      </c>
      <c r="H81" s="9" t="s">
        <v>575</v>
      </c>
      <c r="I81" s="7"/>
    </row>
    <row r="82" spans="1:9" x14ac:dyDescent="0.25">
      <c r="A82" s="11">
        <v>42756</v>
      </c>
      <c r="B82" s="16" t="s">
        <v>4</v>
      </c>
      <c r="C82" s="7" t="s">
        <v>174</v>
      </c>
      <c r="D82" s="7" t="s">
        <v>209</v>
      </c>
      <c r="E82" s="10" t="s">
        <v>210</v>
      </c>
      <c r="F82" s="10" t="s">
        <v>210</v>
      </c>
      <c r="G82" s="7" t="s">
        <v>211</v>
      </c>
      <c r="H82" s="9" t="s">
        <v>574</v>
      </c>
      <c r="I82" s="8"/>
    </row>
    <row r="83" spans="1:9" x14ac:dyDescent="0.25">
      <c r="A83" s="11">
        <v>43356</v>
      </c>
      <c r="B83" s="16" t="s">
        <v>4</v>
      </c>
      <c r="C83" s="7" t="s">
        <v>174</v>
      </c>
      <c r="D83" s="7" t="s">
        <v>221</v>
      </c>
      <c r="E83" s="10" t="s">
        <v>226</v>
      </c>
      <c r="F83" s="10" t="s">
        <v>226</v>
      </c>
      <c r="G83" s="7" t="s">
        <v>227</v>
      </c>
      <c r="H83" s="9" t="s">
        <v>579</v>
      </c>
      <c r="I83" s="8" t="s">
        <v>586</v>
      </c>
    </row>
    <row r="84" spans="1:9" x14ac:dyDescent="0.25">
      <c r="A84" s="11">
        <v>42930</v>
      </c>
      <c r="B84" s="16" t="s">
        <v>4</v>
      </c>
      <c r="C84" s="7" t="s">
        <v>174</v>
      </c>
      <c r="D84" s="7" t="s">
        <v>221</v>
      </c>
      <c r="E84" s="10" t="s">
        <v>233</v>
      </c>
      <c r="F84" s="10" t="s">
        <v>232</v>
      </c>
      <c r="G84" s="7" t="s">
        <v>234</v>
      </c>
      <c r="H84" s="9" t="s">
        <v>579</v>
      </c>
      <c r="I84" s="8" t="s">
        <v>586</v>
      </c>
    </row>
    <row r="85" spans="1:9" x14ac:dyDescent="0.25">
      <c r="A85" s="11">
        <v>42927</v>
      </c>
      <c r="B85" s="16" t="s">
        <v>4</v>
      </c>
      <c r="C85" s="7" t="s">
        <v>174</v>
      </c>
      <c r="D85" s="7" t="s">
        <v>221</v>
      </c>
      <c r="E85" s="10" t="s">
        <v>228</v>
      </c>
      <c r="F85" s="10" t="s">
        <v>228</v>
      </c>
      <c r="G85" s="7" t="s">
        <v>229</v>
      </c>
      <c r="H85" s="9" t="s">
        <v>574</v>
      </c>
      <c r="I85" s="8"/>
    </row>
    <row r="86" spans="1:9" x14ac:dyDescent="0.25">
      <c r="A86" s="11">
        <v>43359</v>
      </c>
      <c r="B86" s="16" t="s">
        <v>4</v>
      </c>
      <c r="C86" s="7" t="s">
        <v>174</v>
      </c>
      <c r="D86" s="7" t="s">
        <v>221</v>
      </c>
      <c r="E86" s="10" t="s">
        <v>230</v>
      </c>
      <c r="F86" s="10" t="s">
        <v>230</v>
      </c>
      <c r="G86" s="7" t="s">
        <v>231</v>
      </c>
      <c r="H86" s="9" t="s">
        <v>577</v>
      </c>
      <c r="I86" s="8" t="s">
        <v>601</v>
      </c>
    </row>
    <row r="87" spans="1:9" x14ac:dyDescent="0.25">
      <c r="A87" s="11">
        <v>42632</v>
      </c>
      <c r="B87" s="16" t="s">
        <v>4</v>
      </c>
      <c r="C87" s="7" t="s">
        <v>174</v>
      </c>
      <c r="D87" s="7" t="s">
        <v>221</v>
      </c>
      <c r="E87" s="10" t="s">
        <v>222</v>
      </c>
      <c r="F87" s="10" t="s">
        <v>222</v>
      </c>
      <c r="G87" s="7" t="s">
        <v>223</v>
      </c>
      <c r="H87" s="9" t="s">
        <v>575</v>
      </c>
      <c r="I87" s="7"/>
    </row>
    <row r="88" spans="1:9" x14ac:dyDescent="0.25">
      <c r="A88" s="11">
        <v>42634</v>
      </c>
      <c r="B88" s="16" t="s">
        <v>4</v>
      </c>
      <c r="C88" s="7" t="s">
        <v>174</v>
      </c>
      <c r="D88" s="7" t="s">
        <v>221</v>
      </c>
      <c r="E88" s="10" t="s">
        <v>224</v>
      </c>
      <c r="F88" s="10" t="s">
        <v>224</v>
      </c>
      <c r="G88" s="7" t="s">
        <v>225</v>
      </c>
      <c r="H88" s="9" t="s">
        <v>597</v>
      </c>
      <c r="I88" s="8"/>
    </row>
    <row r="89" spans="1:9" x14ac:dyDescent="0.25">
      <c r="A89" s="13">
        <v>43364</v>
      </c>
      <c r="B89" s="16" t="s">
        <v>4</v>
      </c>
      <c r="C89" s="7" t="s">
        <v>174</v>
      </c>
      <c r="D89" s="7" t="s">
        <v>254</v>
      </c>
      <c r="E89" s="10" t="s">
        <v>255</v>
      </c>
      <c r="F89" s="10" t="s">
        <v>255</v>
      </c>
      <c r="G89" s="7" t="s">
        <v>256</v>
      </c>
      <c r="H89" s="9" t="s">
        <v>597</v>
      </c>
      <c r="I89" s="8"/>
    </row>
    <row r="90" spans="1:9" x14ac:dyDescent="0.25">
      <c r="A90" s="11">
        <v>42975</v>
      </c>
      <c r="B90" s="16" t="s">
        <v>4</v>
      </c>
      <c r="C90" s="7" t="s">
        <v>235</v>
      </c>
      <c r="D90" s="7" t="s">
        <v>236</v>
      </c>
      <c r="E90" s="10" t="s">
        <v>237</v>
      </c>
      <c r="F90" s="10" t="s">
        <v>237</v>
      </c>
      <c r="G90" s="7" t="s">
        <v>238</v>
      </c>
      <c r="H90" s="9" t="s">
        <v>577</v>
      </c>
      <c r="I90" s="8" t="s">
        <v>594</v>
      </c>
    </row>
    <row r="91" spans="1:9" x14ac:dyDescent="0.25">
      <c r="A91" s="11">
        <v>42823</v>
      </c>
      <c r="B91" s="16" t="s">
        <v>4</v>
      </c>
      <c r="C91" s="7" t="s">
        <v>235</v>
      </c>
      <c r="D91" s="7" t="s">
        <v>239</v>
      </c>
      <c r="E91" s="10" t="s">
        <v>240</v>
      </c>
      <c r="F91" s="10" t="s">
        <v>240</v>
      </c>
      <c r="G91" s="7" t="s">
        <v>241</v>
      </c>
      <c r="H91" s="9" t="s">
        <v>582</v>
      </c>
      <c r="I91" s="8" t="s">
        <v>590</v>
      </c>
    </row>
    <row r="92" spans="1:9" x14ac:dyDescent="0.25">
      <c r="A92" s="11">
        <v>42590</v>
      </c>
      <c r="B92" s="16" t="s">
        <v>4</v>
      </c>
      <c r="C92" s="7" t="s">
        <v>235</v>
      </c>
      <c r="D92" s="7" t="s">
        <v>239</v>
      </c>
      <c r="E92" s="10" t="s">
        <v>242</v>
      </c>
      <c r="F92" s="10" t="s">
        <v>242</v>
      </c>
      <c r="G92" s="7" t="s">
        <v>243</v>
      </c>
      <c r="H92" s="9" t="s">
        <v>574</v>
      </c>
      <c r="I92" s="8"/>
    </row>
    <row r="93" spans="1:9" x14ac:dyDescent="0.25">
      <c r="A93" s="11">
        <v>42576</v>
      </c>
      <c r="B93" s="16" t="s">
        <v>4</v>
      </c>
      <c r="C93" s="7" t="s">
        <v>235</v>
      </c>
      <c r="D93" s="7" t="s">
        <v>239</v>
      </c>
      <c r="E93" s="10" t="s">
        <v>244</v>
      </c>
      <c r="F93" s="10" t="s">
        <v>244</v>
      </c>
      <c r="G93" s="7" t="s">
        <v>245</v>
      </c>
      <c r="H93" s="9" t="s">
        <v>582</v>
      </c>
      <c r="I93" s="8" t="s">
        <v>602</v>
      </c>
    </row>
    <row r="94" spans="1:9" x14ac:dyDescent="0.25">
      <c r="A94" s="11">
        <v>42935</v>
      </c>
      <c r="B94" s="16" t="s">
        <v>4</v>
      </c>
      <c r="C94" s="7" t="s">
        <v>235</v>
      </c>
      <c r="D94" s="7" t="s">
        <v>239</v>
      </c>
      <c r="E94" s="10" t="s">
        <v>246</v>
      </c>
      <c r="F94" s="10" t="s">
        <v>246</v>
      </c>
      <c r="G94" s="7" t="s">
        <v>247</v>
      </c>
      <c r="H94" s="9" t="s">
        <v>574</v>
      </c>
      <c r="I94" s="8"/>
    </row>
    <row r="95" spans="1:9" x14ac:dyDescent="0.25">
      <c r="A95" s="11">
        <v>42575</v>
      </c>
      <c r="B95" s="16" t="s">
        <v>4</v>
      </c>
      <c r="C95" s="7" t="s">
        <v>235</v>
      </c>
      <c r="D95" s="7" t="s">
        <v>239</v>
      </c>
      <c r="E95" s="10" t="s">
        <v>248</v>
      </c>
      <c r="F95" s="10" t="s">
        <v>248</v>
      </c>
      <c r="G95" s="7" t="s">
        <v>249</v>
      </c>
      <c r="H95" s="9" t="s">
        <v>574</v>
      </c>
      <c r="I95" s="8"/>
    </row>
    <row r="96" spans="1:9" x14ac:dyDescent="0.25">
      <c r="A96" s="11">
        <v>42574</v>
      </c>
      <c r="B96" s="16" t="s">
        <v>4</v>
      </c>
      <c r="C96" s="7" t="s">
        <v>235</v>
      </c>
      <c r="D96" s="7" t="s">
        <v>239</v>
      </c>
      <c r="E96" s="10" t="s">
        <v>250</v>
      </c>
      <c r="F96" s="10" t="s">
        <v>250</v>
      </c>
      <c r="G96" s="7" t="s">
        <v>251</v>
      </c>
      <c r="H96" s="9" t="s">
        <v>575</v>
      </c>
      <c r="I96" s="7"/>
    </row>
    <row r="97" spans="1:9" x14ac:dyDescent="0.25">
      <c r="A97" s="11">
        <v>42515</v>
      </c>
      <c r="B97" s="16" t="s">
        <v>4</v>
      </c>
      <c r="C97" s="7" t="s">
        <v>235</v>
      </c>
      <c r="D97" s="7" t="s">
        <v>239</v>
      </c>
      <c r="E97" s="10" t="s">
        <v>252</v>
      </c>
      <c r="F97" s="10" t="s">
        <v>252</v>
      </c>
      <c r="G97" s="7" t="s">
        <v>253</v>
      </c>
      <c r="H97" s="9" t="s">
        <v>579</v>
      </c>
      <c r="I97" s="8" t="s">
        <v>592</v>
      </c>
    </row>
    <row r="98" spans="1:9" x14ac:dyDescent="0.25">
      <c r="A98" s="11">
        <v>42976</v>
      </c>
      <c r="B98" s="16" t="s">
        <v>4</v>
      </c>
      <c r="C98" s="7" t="s">
        <v>298</v>
      </c>
      <c r="D98" s="7" t="s">
        <v>299</v>
      </c>
      <c r="E98" s="12" t="s">
        <v>300</v>
      </c>
      <c r="F98" s="14" t="s">
        <v>300</v>
      </c>
      <c r="G98" s="7" t="s">
        <v>301</v>
      </c>
      <c r="H98" s="9" t="s">
        <v>574</v>
      </c>
      <c r="I98" s="8"/>
    </row>
    <row r="99" spans="1:9" x14ac:dyDescent="0.25">
      <c r="A99" s="11">
        <v>42523</v>
      </c>
      <c r="B99" s="16" t="s">
        <v>4</v>
      </c>
      <c r="C99" s="7" t="s">
        <v>288</v>
      </c>
      <c r="D99" s="7" t="s">
        <v>289</v>
      </c>
      <c r="E99" s="12" t="s">
        <v>290</v>
      </c>
      <c r="F99" s="14" t="s">
        <v>290</v>
      </c>
      <c r="G99" s="7" t="s">
        <v>291</v>
      </c>
      <c r="H99" s="9" t="s">
        <v>582</v>
      </c>
      <c r="I99" s="8" t="s">
        <v>583</v>
      </c>
    </row>
    <row r="100" spans="1:9" x14ac:dyDescent="0.25">
      <c r="A100" s="11">
        <v>42784</v>
      </c>
      <c r="B100" s="16" t="s">
        <v>4</v>
      </c>
      <c r="C100" s="7" t="s">
        <v>288</v>
      </c>
      <c r="D100" s="7" t="s">
        <v>292</v>
      </c>
      <c r="E100" s="12" t="s">
        <v>293</v>
      </c>
      <c r="F100" s="12" t="s">
        <v>293</v>
      </c>
      <c r="G100" s="7" t="s">
        <v>294</v>
      </c>
      <c r="H100" s="9" t="s">
        <v>582</v>
      </c>
      <c r="I100" s="8" t="s">
        <v>603</v>
      </c>
    </row>
    <row r="101" spans="1:9" x14ac:dyDescent="0.25">
      <c r="A101" s="11">
        <v>42653</v>
      </c>
      <c r="B101" s="16" t="s">
        <v>4</v>
      </c>
      <c r="C101" s="7" t="s">
        <v>288</v>
      </c>
      <c r="D101" s="7" t="s">
        <v>295</v>
      </c>
      <c r="E101" s="12" t="s">
        <v>296</v>
      </c>
      <c r="F101" s="14" t="s">
        <v>296</v>
      </c>
      <c r="G101" s="7" t="s">
        <v>297</v>
      </c>
      <c r="H101" s="9" t="s">
        <v>582</v>
      </c>
      <c r="I101" s="8" t="s">
        <v>583</v>
      </c>
    </row>
    <row r="102" spans="1:9" x14ac:dyDescent="0.25">
      <c r="A102" s="11">
        <v>42733</v>
      </c>
      <c r="B102" s="16" t="s">
        <v>4</v>
      </c>
      <c r="C102" s="7" t="s">
        <v>302</v>
      </c>
      <c r="D102" s="7" t="s">
        <v>303</v>
      </c>
      <c r="E102" s="12" t="s">
        <v>304</v>
      </c>
      <c r="F102" s="14" t="s">
        <v>304</v>
      </c>
      <c r="G102" s="7" t="s">
        <v>305</v>
      </c>
      <c r="H102" s="9" t="s">
        <v>582</v>
      </c>
      <c r="I102" s="8" t="s">
        <v>583</v>
      </c>
    </row>
    <row r="103" spans="1:9" x14ac:dyDescent="0.25">
      <c r="A103" s="13">
        <v>42871</v>
      </c>
      <c r="B103" s="16" t="s">
        <v>4</v>
      </c>
      <c r="C103" s="7" t="s">
        <v>302</v>
      </c>
      <c r="D103" s="7" t="s">
        <v>303</v>
      </c>
      <c r="E103" s="12" t="s">
        <v>307</v>
      </c>
      <c r="F103" s="12" t="s">
        <v>306</v>
      </c>
      <c r="G103" s="7" t="s">
        <v>308</v>
      </c>
      <c r="H103" s="9" t="s">
        <v>574</v>
      </c>
      <c r="I103" s="8" t="s">
        <v>604</v>
      </c>
    </row>
    <row r="104" spans="1:9" x14ac:dyDescent="0.25">
      <c r="A104" s="11">
        <v>42674</v>
      </c>
      <c r="B104" s="16" t="s">
        <v>4</v>
      </c>
      <c r="C104" s="7" t="s">
        <v>302</v>
      </c>
      <c r="D104" s="7" t="s">
        <v>303</v>
      </c>
      <c r="E104" s="12" t="s">
        <v>309</v>
      </c>
      <c r="F104" s="14" t="s">
        <v>309</v>
      </c>
      <c r="G104" s="7" t="s">
        <v>310</v>
      </c>
      <c r="H104" s="9" t="s">
        <v>574</v>
      </c>
      <c r="I104" s="8"/>
    </row>
    <row r="105" spans="1:9" x14ac:dyDescent="0.25">
      <c r="A105" s="11">
        <v>42670</v>
      </c>
      <c r="B105" s="16" t="s">
        <v>4</v>
      </c>
      <c r="C105" s="7" t="s">
        <v>302</v>
      </c>
      <c r="D105" s="7" t="s">
        <v>303</v>
      </c>
      <c r="E105" s="12" t="s">
        <v>311</v>
      </c>
      <c r="F105" s="14" t="s">
        <v>311</v>
      </c>
      <c r="G105" s="7" t="s">
        <v>312</v>
      </c>
      <c r="H105" s="9" t="s">
        <v>574</v>
      </c>
      <c r="I105" s="8"/>
    </row>
    <row r="106" spans="1:9" x14ac:dyDescent="0.25">
      <c r="A106" s="11">
        <v>42671</v>
      </c>
      <c r="B106" s="16" t="s">
        <v>4</v>
      </c>
      <c r="C106" s="7" t="s">
        <v>302</v>
      </c>
      <c r="D106" s="7" t="s">
        <v>303</v>
      </c>
      <c r="E106" s="12" t="s">
        <v>313</v>
      </c>
      <c r="F106" s="14" t="s">
        <v>313</v>
      </c>
      <c r="G106" s="7" t="s">
        <v>314</v>
      </c>
      <c r="H106" s="9" t="s">
        <v>579</v>
      </c>
      <c r="I106" s="8" t="s">
        <v>592</v>
      </c>
    </row>
    <row r="107" spans="1:9" x14ac:dyDescent="0.25">
      <c r="A107" s="11">
        <v>42672</v>
      </c>
      <c r="B107" s="16" t="s">
        <v>4</v>
      </c>
      <c r="C107" s="7" t="s">
        <v>302</v>
      </c>
      <c r="D107" s="7" t="s">
        <v>303</v>
      </c>
      <c r="E107" s="12" t="s">
        <v>315</v>
      </c>
      <c r="F107" s="14" t="s">
        <v>315</v>
      </c>
      <c r="G107" s="7" t="s">
        <v>316</v>
      </c>
      <c r="H107" s="9" t="s">
        <v>574</v>
      </c>
      <c r="I107" s="8"/>
    </row>
    <row r="108" spans="1:9" x14ac:dyDescent="0.25">
      <c r="A108" s="11">
        <v>42841</v>
      </c>
      <c r="B108" s="16" t="s">
        <v>4</v>
      </c>
      <c r="C108" s="7" t="s">
        <v>81</v>
      </c>
      <c r="D108" s="7" t="s">
        <v>82</v>
      </c>
      <c r="E108" s="10" t="s">
        <v>85</v>
      </c>
      <c r="F108" s="10" t="s">
        <v>85</v>
      </c>
      <c r="G108" s="7" t="s">
        <v>86</v>
      </c>
      <c r="H108" s="9" t="s">
        <v>574</v>
      </c>
      <c r="I108" s="8"/>
    </row>
    <row r="109" spans="1:9" x14ac:dyDescent="0.25">
      <c r="A109" s="11">
        <v>42677</v>
      </c>
      <c r="B109" s="16" t="s">
        <v>4</v>
      </c>
      <c r="C109" s="7" t="s">
        <v>81</v>
      </c>
      <c r="D109" s="7" t="s">
        <v>82</v>
      </c>
      <c r="E109" s="10" t="s">
        <v>83</v>
      </c>
      <c r="F109" s="10" t="s">
        <v>83</v>
      </c>
      <c r="G109" s="7" t="s">
        <v>84</v>
      </c>
      <c r="H109" s="9" t="s">
        <v>575</v>
      </c>
      <c r="I109" s="7"/>
    </row>
    <row r="110" spans="1:9" x14ac:dyDescent="0.25">
      <c r="A110" s="11">
        <v>42786</v>
      </c>
      <c r="B110" s="16" t="s">
        <v>4</v>
      </c>
      <c r="C110" s="7" t="s">
        <v>81</v>
      </c>
      <c r="D110" s="7" t="s">
        <v>82</v>
      </c>
      <c r="E110" s="10" t="s">
        <v>89</v>
      </c>
      <c r="F110" s="10" t="s">
        <v>89</v>
      </c>
      <c r="G110" s="7" t="s">
        <v>90</v>
      </c>
      <c r="H110" s="9" t="s">
        <v>574</v>
      </c>
      <c r="I110" s="8"/>
    </row>
    <row r="111" spans="1:9" x14ac:dyDescent="0.25">
      <c r="A111" s="11">
        <v>42787</v>
      </c>
      <c r="B111" s="16" t="s">
        <v>4</v>
      </c>
      <c r="C111" s="7" t="s">
        <v>81</v>
      </c>
      <c r="D111" s="7" t="s">
        <v>82</v>
      </c>
      <c r="E111" s="10" t="s">
        <v>87</v>
      </c>
      <c r="F111" s="10" t="s">
        <v>87</v>
      </c>
      <c r="G111" s="7" t="s">
        <v>88</v>
      </c>
      <c r="H111" s="9" t="s">
        <v>577</v>
      </c>
      <c r="I111" s="8" t="s">
        <v>581</v>
      </c>
    </row>
    <row r="112" spans="1:9" x14ac:dyDescent="0.25">
      <c r="A112" s="11">
        <v>42719</v>
      </c>
      <c r="B112" s="16" t="s">
        <v>4</v>
      </c>
      <c r="C112" s="7" t="s">
        <v>81</v>
      </c>
      <c r="D112" s="7" t="s">
        <v>82</v>
      </c>
      <c r="E112" s="10" t="s">
        <v>111</v>
      </c>
      <c r="F112" s="10" t="s">
        <v>111</v>
      </c>
      <c r="G112" s="7" t="s">
        <v>112</v>
      </c>
      <c r="H112" s="9" t="s">
        <v>591</v>
      </c>
      <c r="I112" s="8" t="s">
        <v>581</v>
      </c>
    </row>
    <row r="113" spans="1:9" x14ac:dyDescent="0.25">
      <c r="A113" s="11">
        <v>42805</v>
      </c>
      <c r="B113" s="16" t="s">
        <v>4</v>
      </c>
      <c r="C113" s="7" t="s">
        <v>81</v>
      </c>
      <c r="D113" s="7" t="s">
        <v>82</v>
      </c>
      <c r="E113" s="10" t="s">
        <v>109</v>
      </c>
      <c r="F113" s="10" t="s">
        <v>109</v>
      </c>
      <c r="G113" s="7" t="s">
        <v>110</v>
      </c>
      <c r="H113" s="9" t="s">
        <v>591</v>
      </c>
      <c r="I113" s="8" t="s">
        <v>581</v>
      </c>
    </row>
    <row r="114" spans="1:9" x14ac:dyDescent="0.25">
      <c r="A114" s="11">
        <v>42720</v>
      </c>
      <c r="B114" s="16" t="s">
        <v>4</v>
      </c>
      <c r="C114" s="7" t="s">
        <v>81</v>
      </c>
      <c r="D114" s="7" t="s">
        <v>82</v>
      </c>
      <c r="E114" s="10" t="s">
        <v>107</v>
      </c>
      <c r="F114" s="10" t="s">
        <v>107</v>
      </c>
      <c r="G114" s="7" t="s">
        <v>108</v>
      </c>
      <c r="H114" s="9" t="s">
        <v>579</v>
      </c>
      <c r="I114" s="8" t="s">
        <v>581</v>
      </c>
    </row>
    <row r="115" spans="1:9" x14ac:dyDescent="0.25">
      <c r="A115" s="11">
        <v>42516</v>
      </c>
      <c r="B115" s="16" t="s">
        <v>4</v>
      </c>
      <c r="C115" s="7" t="s">
        <v>81</v>
      </c>
      <c r="D115" s="7" t="s">
        <v>82</v>
      </c>
      <c r="E115" s="10" t="s">
        <v>105</v>
      </c>
      <c r="F115" s="10" t="s">
        <v>105</v>
      </c>
      <c r="G115" s="7" t="s">
        <v>106</v>
      </c>
      <c r="H115" s="9" t="s">
        <v>591</v>
      </c>
      <c r="I115" s="8" t="s">
        <v>581</v>
      </c>
    </row>
    <row r="116" spans="1:9" x14ac:dyDescent="0.25">
      <c r="A116" s="11">
        <v>42639</v>
      </c>
      <c r="B116" s="16" t="s">
        <v>4</v>
      </c>
      <c r="C116" s="7" t="s">
        <v>81</v>
      </c>
      <c r="D116" s="7" t="s">
        <v>82</v>
      </c>
      <c r="E116" s="10" t="s">
        <v>119</v>
      </c>
      <c r="F116" s="10" t="s">
        <v>119</v>
      </c>
      <c r="G116" s="7" t="s">
        <v>120</v>
      </c>
      <c r="H116" s="9" t="s">
        <v>574</v>
      </c>
      <c r="I116" s="8"/>
    </row>
    <row r="117" spans="1:9" x14ac:dyDescent="0.25">
      <c r="A117" s="11">
        <v>42640</v>
      </c>
      <c r="B117" s="16" t="s">
        <v>4</v>
      </c>
      <c r="C117" s="7" t="s">
        <v>81</v>
      </c>
      <c r="D117" s="7" t="s">
        <v>82</v>
      </c>
      <c r="E117" s="10" t="s">
        <v>117</v>
      </c>
      <c r="F117" s="10" t="s">
        <v>117</v>
      </c>
      <c r="G117" s="7" t="s">
        <v>118</v>
      </c>
      <c r="H117" s="9" t="s">
        <v>579</v>
      </c>
      <c r="I117" s="8" t="s">
        <v>581</v>
      </c>
    </row>
    <row r="118" spans="1:9" x14ac:dyDescent="0.25">
      <c r="A118" s="11">
        <v>42641</v>
      </c>
      <c r="B118" s="16" t="s">
        <v>4</v>
      </c>
      <c r="C118" s="7" t="s">
        <v>81</v>
      </c>
      <c r="D118" s="7" t="s">
        <v>82</v>
      </c>
      <c r="E118" s="10" t="s">
        <v>113</v>
      </c>
      <c r="F118" s="10" t="s">
        <v>113</v>
      </c>
      <c r="G118" s="7" t="s">
        <v>114</v>
      </c>
      <c r="H118" s="9" t="s">
        <v>577</v>
      </c>
      <c r="I118" s="8" t="s">
        <v>593</v>
      </c>
    </row>
    <row r="119" spans="1:9" x14ac:dyDescent="0.25">
      <c r="A119" s="11">
        <v>42643</v>
      </c>
      <c r="B119" s="16" t="s">
        <v>4</v>
      </c>
      <c r="C119" s="7" t="s">
        <v>81</v>
      </c>
      <c r="D119" s="7" t="s">
        <v>82</v>
      </c>
      <c r="E119" s="10" t="s">
        <v>115</v>
      </c>
      <c r="F119" s="10" t="s">
        <v>115</v>
      </c>
      <c r="G119" s="7" t="s">
        <v>116</v>
      </c>
      <c r="H119" s="9" t="s">
        <v>577</v>
      </c>
      <c r="I119" s="8" t="s">
        <v>594</v>
      </c>
    </row>
    <row r="120" spans="1:9" x14ac:dyDescent="0.25">
      <c r="A120" s="11">
        <v>42501</v>
      </c>
      <c r="B120" s="16" t="s">
        <v>4</v>
      </c>
      <c r="C120" s="7" t="s">
        <v>81</v>
      </c>
      <c r="D120" s="7" t="s">
        <v>82</v>
      </c>
      <c r="E120" s="10" t="s">
        <v>91</v>
      </c>
      <c r="F120" s="10" t="s">
        <v>91</v>
      </c>
      <c r="G120" s="7" t="s">
        <v>92</v>
      </c>
      <c r="H120" s="9" t="s">
        <v>574</v>
      </c>
      <c r="I120" s="8" t="s">
        <v>576</v>
      </c>
    </row>
    <row r="121" spans="1:9" x14ac:dyDescent="0.25">
      <c r="A121" s="11">
        <v>42502</v>
      </c>
      <c r="B121" s="16" t="s">
        <v>4</v>
      </c>
      <c r="C121" s="7" t="s">
        <v>81</v>
      </c>
      <c r="D121" s="7" t="s">
        <v>82</v>
      </c>
      <c r="E121" s="10" t="s">
        <v>93</v>
      </c>
      <c r="F121" s="10" t="s">
        <v>93</v>
      </c>
      <c r="G121" s="7" t="s">
        <v>94</v>
      </c>
      <c r="H121" s="9" t="s">
        <v>574</v>
      </c>
      <c r="I121" s="8"/>
    </row>
    <row r="122" spans="1:9" x14ac:dyDescent="0.25">
      <c r="A122" s="11">
        <v>42594</v>
      </c>
      <c r="B122" s="16" t="s">
        <v>4</v>
      </c>
      <c r="C122" s="7" t="s">
        <v>81</v>
      </c>
      <c r="D122" s="7" t="s">
        <v>82</v>
      </c>
      <c r="E122" s="10" t="s">
        <v>95</v>
      </c>
      <c r="F122" s="10" t="s">
        <v>95</v>
      </c>
      <c r="G122" s="7" t="s">
        <v>96</v>
      </c>
      <c r="H122" s="9" t="s">
        <v>574</v>
      </c>
      <c r="I122" s="8"/>
    </row>
    <row r="123" spans="1:9" x14ac:dyDescent="0.25">
      <c r="A123" s="11">
        <v>42560</v>
      </c>
      <c r="B123" s="16" t="s">
        <v>4</v>
      </c>
      <c r="C123" s="7" t="s">
        <v>81</v>
      </c>
      <c r="D123" s="7" t="s">
        <v>82</v>
      </c>
      <c r="E123" s="10" t="s">
        <v>103</v>
      </c>
      <c r="F123" s="10" t="s">
        <v>103</v>
      </c>
      <c r="G123" s="7" t="s">
        <v>104</v>
      </c>
      <c r="H123" s="9" t="s">
        <v>579</v>
      </c>
      <c r="I123" s="8" t="s">
        <v>592</v>
      </c>
    </row>
    <row r="124" spans="1:9" x14ac:dyDescent="0.25">
      <c r="A124" s="11">
        <v>42566</v>
      </c>
      <c r="B124" s="16" t="s">
        <v>4</v>
      </c>
      <c r="C124" s="7" t="s">
        <v>81</v>
      </c>
      <c r="D124" s="7" t="s">
        <v>82</v>
      </c>
      <c r="E124" s="10" t="s">
        <v>101</v>
      </c>
      <c r="F124" s="10" t="s">
        <v>100</v>
      </c>
      <c r="G124" s="7" t="s">
        <v>102</v>
      </c>
      <c r="H124" s="9" t="s">
        <v>579</v>
      </c>
      <c r="I124" s="8" t="s">
        <v>581</v>
      </c>
    </row>
    <row r="125" spans="1:9" x14ac:dyDescent="0.25">
      <c r="A125" s="11">
        <v>42563</v>
      </c>
      <c r="B125" s="16" t="s">
        <v>4</v>
      </c>
      <c r="C125" s="7" t="s">
        <v>81</v>
      </c>
      <c r="D125" s="7" t="s">
        <v>82</v>
      </c>
      <c r="E125" s="10" t="s">
        <v>98</v>
      </c>
      <c r="F125" s="10" t="s">
        <v>97</v>
      </c>
      <c r="G125" s="7" t="s">
        <v>99</v>
      </c>
      <c r="H125" s="9" t="s">
        <v>591</v>
      </c>
      <c r="I125" s="8" t="s">
        <v>581</v>
      </c>
    </row>
    <row r="126" spans="1:9" x14ac:dyDescent="0.25">
      <c r="A126" s="11">
        <v>42692</v>
      </c>
      <c r="B126" s="16" t="s">
        <v>4</v>
      </c>
      <c r="C126" s="7" t="s">
        <v>81</v>
      </c>
      <c r="D126" s="7" t="s">
        <v>121</v>
      </c>
      <c r="E126" s="10" t="s">
        <v>126</v>
      </c>
      <c r="F126" s="10" t="s">
        <v>126</v>
      </c>
      <c r="G126" s="7" t="s">
        <v>127</v>
      </c>
      <c r="H126" s="9" t="s">
        <v>579</v>
      </c>
      <c r="I126" s="8" t="s">
        <v>581</v>
      </c>
    </row>
    <row r="127" spans="1:9" x14ac:dyDescent="0.25">
      <c r="A127" s="11">
        <v>42696</v>
      </c>
      <c r="B127" s="16" t="s">
        <v>4</v>
      </c>
      <c r="C127" s="7" t="s">
        <v>81</v>
      </c>
      <c r="D127" s="7" t="s">
        <v>121</v>
      </c>
      <c r="E127" s="10" t="s">
        <v>128</v>
      </c>
      <c r="F127" s="10" t="s">
        <v>128</v>
      </c>
      <c r="G127" s="7" t="s">
        <v>129</v>
      </c>
      <c r="H127" s="9" t="s">
        <v>574</v>
      </c>
      <c r="I127" s="8"/>
    </row>
    <row r="128" spans="1:9" x14ac:dyDescent="0.25">
      <c r="A128" s="11">
        <v>42695</v>
      </c>
      <c r="B128" s="16" t="s">
        <v>4</v>
      </c>
      <c r="C128" s="7" t="s">
        <v>81</v>
      </c>
      <c r="D128" s="7" t="s">
        <v>121</v>
      </c>
      <c r="E128" s="10" t="s">
        <v>124</v>
      </c>
      <c r="F128" s="10" t="s">
        <v>124</v>
      </c>
      <c r="G128" s="7" t="s">
        <v>125</v>
      </c>
      <c r="H128" s="9" t="s">
        <v>582</v>
      </c>
      <c r="I128" s="8" t="s">
        <v>590</v>
      </c>
    </row>
    <row r="129" spans="1:9" x14ac:dyDescent="0.25">
      <c r="A129" s="11">
        <v>42693</v>
      </c>
      <c r="B129" s="16" t="s">
        <v>4</v>
      </c>
      <c r="C129" s="7" t="s">
        <v>81</v>
      </c>
      <c r="D129" s="7" t="s">
        <v>121</v>
      </c>
      <c r="E129" s="10" t="s">
        <v>122</v>
      </c>
      <c r="F129" s="10" t="s">
        <v>122</v>
      </c>
      <c r="G129" s="7" t="s">
        <v>123</v>
      </c>
      <c r="H129" s="9" t="s">
        <v>579</v>
      </c>
      <c r="I129" s="8" t="s">
        <v>581</v>
      </c>
    </row>
    <row r="130" spans="1:9" x14ac:dyDescent="0.25">
      <c r="A130" s="11">
        <v>42892</v>
      </c>
      <c r="B130" s="16" t="s">
        <v>4</v>
      </c>
      <c r="C130" s="7" t="s">
        <v>566</v>
      </c>
      <c r="D130" s="7" t="s">
        <v>567</v>
      </c>
      <c r="E130" s="12" t="s">
        <v>568</v>
      </c>
      <c r="F130" s="14" t="s">
        <v>568</v>
      </c>
      <c r="G130" s="7" t="s">
        <v>569</v>
      </c>
      <c r="H130" s="9" t="s">
        <v>588</v>
      </c>
      <c r="I130" s="7"/>
    </row>
    <row r="131" spans="1:9" x14ac:dyDescent="0.25">
      <c r="A131" s="13">
        <v>42910</v>
      </c>
      <c r="B131" s="16" t="s">
        <v>4</v>
      </c>
      <c r="C131" s="7" t="s">
        <v>317</v>
      </c>
      <c r="D131" s="7" t="s">
        <v>403</v>
      </c>
      <c r="E131" s="12" t="s">
        <v>414</v>
      </c>
      <c r="F131" s="14" t="s">
        <v>414</v>
      </c>
      <c r="G131" s="7" t="s">
        <v>415</v>
      </c>
      <c r="H131" s="9" t="s">
        <v>579</v>
      </c>
      <c r="I131" s="8" t="s">
        <v>611</v>
      </c>
    </row>
    <row r="132" spans="1:9" x14ac:dyDescent="0.25">
      <c r="A132" s="11">
        <v>42779</v>
      </c>
      <c r="B132" s="16" t="s">
        <v>4</v>
      </c>
      <c r="C132" s="7" t="s">
        <v>317</v>
      </c>
      <c r="D132" s="7" t="s">
        <v>318</v>
      </c>
      <c r="E132" s="12" t="s">
        <v>319</v>
      </c>
      <c r="F132" s="12" t="s">
        <v>319</v>
      </c>
      <c r="G132" s="7" t="s">
        <v>320</v>
      </c>
      <c r="H132" s="9" t="s">
        <v>591</v>
      </c>
      <c r="I132" s="8" t="s">
        <v>605</v>
      </c>
    </row>
    <row r="133" spans="1:9" x14ac:dyDescent="0.25">
      <c r="A133" s="11">
        <v>42601</v>
      </c>
      <c r="B133" s="16" t="s">
        <v>4</v>
      </c>
      <c r="C133" s="7" t="s">
        <v>317</v>
      </c>
      <c r="D133" s="7" t="s">
        <v>318</v>
      </c>
      <c r="E133" s="12" t="s">
        <v>321</v>
      </c>
      <c r="F133" s="14" t="s">
        <v>321</v>
      </c>
      <c r="G133" s="7" t="s">
        <v>322</v>
      </c>
      <c r="H133" s="9" t="s">
        <v>577</v>
      </c>
      <c r="I133" s="8" t="s">
        <v>594</v>
      </c>
    </row>
    <row r="134" spans="1:9" x14ac:dyDescent="0.25">
      <c r="A134" s="11">
        <v>42706</v>
      </c>
      <c r="B134" s="16" t="s">
        <v>4</v>
      </c>
      <c r="C134" s="7" t="s">
        <v>317</v>
      </c>
      <c r="D134" s="7" t="s">
        <v>318</v>
      </c>
      <c r="E134" s="12" t="s">
        <v>323</v>
      </c>
      <c r="F134" s="14" t="s">
        <v>323</v>
      </c>
      <c r="G134" s="7" t="s">
        <v>324</v>
      </c>
      <c r="H134" s="9" t="s">
        <v>574</v>
      </c>
      <c r="I134" s="8"/>
    </row>
    <row r="135" spans="1:9" x14ac:dyDescent="0.25">
      <c r="A135" s="11">
        <v>42707</v>
      </c>
      <c r="B135" s="16" t="s">
        <v>4</v>
      </c>
      <c r="C135" s="7" t="s">
        <v>317</v>
      </c>
      <c r="D135" s="7" t="s">
        <v>318</v>
      </c>
      <c r="E135" s="12" t="s">
        <v>325</v>
      </c>
      <c r="F135" s="12" t="s">
        <v>325</v>
      </c>
      <c r="G135" s="7" t="s">
        <v>326</v>
      </c>
      <c r="H135" s="9" t="s">
        <v>577</v>
      </c>
      <c r="I135" s="8" t="s">
        <v>606</v>
      </c>
    </row>
    <row r="136" spans="1:9" x14ac:dyDescent="0.25">
      <c r="A136" s="11">
        <v>42770</v>
      </c>
      <c r="B136" s="16" t="s">
        <v>4</v>
      </c>
      <c r="C136" s="7" t="s">
        <v>317</v>
      </c>
      <c r="D136" s="7" t="s">
        <v>318</v>
      </c>
      <c r="E136" s="12" t="s">
        <v>327</v>
      </c>
      <c r="F136" s="14" t="s">
        <v>327</v>
      </c>
      <c r="G136" s="7" t="s">
        <v>328</v>
      </c>
      <c r="H136" s="9" t="s">
        <v>574</v>
      </c>
      <c r="I136" s="8"/>
    </row>
    <row r="137" spans="1:9" x14ac:dyDescent="0.25">
      <c r="A137" s="11">
        <v>42521</v>
      </c>
      <c r="B137" s="16" t="s">
        <v>4</v>
      </c>
      <c r="C137" s="7" t="s">
        <v>317</v>
      </c>
      <c r="D137" s="7" t="s">
        <v>318</v>
      </c>
      <c r="E137" s="12" t="s">
        <v>329</v>
      </c>
      <c r="F137" s="14" t="s">
        <v>329</v>
      </c>
      <c r="G137" s="7" t="s">
        <v>330</v>
      </c>
      <c r="H137" s="9" t="s">
        <v>574</v>
      </c>
      <c r="I137" s="8"/>
    </row>
    <row r="138" spans="1:9" x14ac:dyDescent="0.25">
      <c r="A138" s="11">
        <v>42907</v>
      </c>
      <c r="B138" s="16" t="s">
        <v>4</v>
      </c>
      <c r="C138" s="7" t="s">
        <v>317</v>
      </c>
      <c r="D138" s="7" t="s">
        <v>331</v>
      </c>
      <c r="E138" s="12" t="s">
        <v>340</v>
      </c>
      <c r="F138" s="14" t="s">
        <v>340</v>
      </c>
      <c r="G138" s="7" t="s">
        <v>341</v>
      </c>
      <c r="H138" s="9" t="s">
        <v>577</v>
      </c>
      <c r="I138" s="8" t="s">
        <v>608</v>
      </c>
    </row>
    <row r="139" spans="1:9" x14ac:dyDescent="0.25">
      <c r="A139" s="11">
        <v>42893</v>
      </c>
      <c r="B139" s="16" t="s">
        <v>4</v>
      </c>
      <c r="C139" s="7" t="s">
        <v>317</v>
      </c>
      <c r="D139" s="7" t="s">
        <v>331</v>
      </c>
      <c r="E139" s="12" t="s">
        <v>336</v>
      </c>
      <c r="F139" s="14" t="s">
        <v>336</v>
      </c>
      <c r="G139" s="7" t="s">
        <v>337</v>
      </c>
      <c r="H139" s="9" t="s">
        <v>574</v>
      </c>
      <c r="I139" s="8"/>
    </row>
    <row r="140" spans="1:9" x14ac:dyDescent="0.25">
      <c r="A140" s="11">
        <v>42730</v>
      </c>
      <c r="B140" s="16" t="s">
        <v>4</v>
      </c>
      <c r="C140" s="7" t="s">
        <v>317</v>
      </c>
      <c r="D140" s="7" t="s">
        <v>331</v>
      </c>
      <c r="E140" s="12" t="s">
        <v>332</v>
      </c>
      <c r="F140" s="12" t="s">
        <v>332</v>
      </c>
      <c r="G140" s="7" t="s">
        <v>333</v>
      </c>
      <c r="H140" s="9" t="s">
        <v>582</v>
      </c>
      <c r="I140" s="8" t="s">
        <v>607</v>
      </c>
    </row>
    <row r="141" spans="1:9" x14ac:dyDescent="0.25">
      <c r="A141" s="11">
        <v>42622</v>
      </c>
      <c r="B141" s="16" t="s">
        <v>4</v>
      </c>
      <c r="C141" s="7" t="s">
        <v>317</v>
      </c>
      <c r="D141" s="7" t="s">
        <v>331</v>
      </c>
      <c r="E141" s="12" t="s">
        <v>334</v>
      </c>
      <c r="F141" s="14" t="s">
        <v>334</v>
      </c>
      <c r="G141" s="7" t="s">
        <v>335</v>
      </c>
      <c r="H141" s="9" t="s">
        <v>579</v>
      </c>
      <c r="I141" s="8" t="s">
        <v>581</v>
      </c>
    </row>
    <row r="142" spans="1:9" x14ac:dyDescent="0.25">
      <c r="A142" s="11">
        <v>42669</v>
      </c>
      <c r="B142" s="16" t="s">
        <v>4</v>
      </c>
      <c r="C142" s="7" t="s">
        <v>317</v>
      </c>
      <c r="D142" s="7" t="s">
        <v>331</v>
      </c>
      <c r="E142" s="12" t="s">
        <v>338</v>
      </c>
      <c r="F142" s="12" t="s">
        <v>338</v>
      </c>
      <c r="G142" s="7" t="s">
        <v>339</v>
      </c>
      <c r="H142" s="9" t="s">
        <v>574</v>
      </c>
      <c r="I142" s="8"/>
    </row>
    <row r="143" spans="1:9" x14ac:dyDescent="0.25">
      <c r="A143" s="11">
        <v>42549</v>
      </c>
      <c r="B143" s="16" t="s">
        <v>4</v>
      </c>
      <c r="C143" s="7" t="s">
        <v>317</v>
      </c>
      <c r="D143" s="7" t="s">
        <v>491</v>
      </c>
      <c r="E143" s="12" t="s">
        <v>494</v>
      </c>
      <c r="F143" s="12" t="s">
        <v>494</v>
      </c>
      <c r="G143" s="7" t="s">
        <v>495</v>
      </c>
      <c r="H143" s="9" t="s">
        <v>579</v>
      </c>
      <c r="I143" s="8" t="s">
        <v>620</v>
      </c>
    </row>
    <row r="144" spans="1:9" x14ac:dyDescent="0.25">
      <c r="A144" s="11">
        <v>42555</v>
      </c>
      <c r="B144" s="16" t="s">
        <v>4</v>
      </c>
      <c r="C144" s="7" t="s">
        <v>317</v>
      </c>
      <c r="D144" s="7" t="s">
        <v>491</v>
      </c>
      <c r="E144" s="12" t="s">
        <v>496</v>
      </c>
      <c r="F144" s="14" t="s">
        <v>496</v>
      </c>
      <c r="G144" s="7" t="s">
        <v>497</v>
      </c>
      <c r="H144" s="9" t="s">
        <v>574</v>
      </c>
      <c r="I144" s="8"/>
    </row>
    <row r="145" spans="1:9" x14ac:dyDescent="0.25">
      <c r="A145" s="11">
        <v>42552</v>
      </c>
      <c r="B145" s="16" t="s">
        <v>4</v>
      </c>
      <c r="C145" s="7" t="s">
        <v>317</v>
      </c>
      <c r="D145" s="7" t="s">
        <v>491</v>
      </c>
      <c r="E145" s="12" t="s">
        <v>492</v>
      </c>
      <c r="F145" s="14" t="s">
        <v>492</v>
      </c>
      <c r="G145" s="7" t="s">
        <v>493</v>
      </c>
      <c r="H145" s="9" t="s">
        <v>579</v>
      </c>
      <c r="I145" s="8" t="s">
        <v>581</v>
      </c>
    </row>
    <row r="146" spans="1:9" x14ac:dyDescent="0.25">
      <c r="A146" s="11">
        <v>42554</v>
      </c>
      <c r="B146" s="16" t="s">
        <v>4</v>
      </c>
      <c r="C146" s="7" t="s">
        <v>317</v>
      </c>
      <c r="D146" s="7" t="s">
        <v>491</v>
      </c>
      <c r="E146" s="12" t="s">
        <v>498</v>
      </c>
      <c r="F146" s="14" t="s">
        <v>498</v>
      </c>
      <c r="G146" s="7" t="s">
        <v>499</v>
      </c>
      <c r="H146" s="9" t="s">
        <v>574</v>
      </c>
      <c r="I146" s="8"/>
    </row>
    <row r="147" spans="1:9" x14ac:dyDescent="0.25">
      <c r="A147" s="11">
        <v>42796</v>
      </c>
      <c r="B147" s="16" t="s">
        <v>4</v>
      </c>
      <c r="C147" s="7" t="s">
        <v>317</v>
      </c>
      <c r="D147" s="7" t="s">
        <v>491</v>
      </c>
      <c r="E147" s="12" t="s">
        <v>504</v>
      </c>
      <c r="F147" s="12" t="s">
        <v>504</v>
      </c>
      <c r="G147" s="7" t="s">
        <v>505</v>
      </c>
      <c r="H147" s="9" t="s">
        <v>582</v>
      </c>
      <c r="I147" s="8" t="s">
        <v>621</v>
      </c>
    </row>
    <row r="148" spans="1:9" x14ac:dyDescent="0.25">
      <c r="A148" s="11">
        <v>42794</v>
      </c>
      <c r="B148" s="16" t="s">
        <v>4</v>
      </c>
      <c r="C148" s="7" t="s">
        <v>317</v>
      </c>
      <c r="D148" s="7" t="s">
        <v>491</v>
      </c>
      <c r="E148" s="12" t="s">
        <v>502</v>
      </c>
      <c r="F148" s="12" t="s">
        <v>502</v>
      </c>
      <c r="G148" s="7" t="s">
        <v>503</v>
      </c>
      <c r="H148" s="9" t="s">
        <v>574</v>
      </c>
      <c r="I148" s="8"/>
    </row>
    <row r="149" spans="1:9" x14ac:dyDescent="0.25">
      <c r="A149" s="11">
        <v>42792</v>
      </c>
      <c r="B149" s="16" t="s">
        <v>4</v>
      </c>
      <c r="C149" s="7" t="s">
        <v>317</v>
      </c>
      <c r="D149" s="7" t="s">
        <v>491</v>
      </c>
      <c r="E149" s="12" t="s">
        <v>500</v>
      </c>
      <c r="F149" s="12" t="s">
        <v>500</v>
      </c>
      <c r="G149" s="7" t="s">
        <v>501</v>
      </c>
      <c r="H149" s="9" t="s">
        <v>574</v>
      </c>
      <c r="I149" s="8" t="s">
        <v>609</v>
      </c>
    </row>
    <row r="150" spans="1:9" x14ac:dyDescent="0.25">
      <c r="A150" s="11">
        <v>42638</v>
      </c>
      <c r="B150" s="16" t="s">
        <v>4</v>
      </c>
      <c r="C150" s="7" t="s">
        <v>317</v>
      </c>
      <c r="D150" s="7" t="s">
        <v>397</v>
      </c>
      <c r="E150" s="12" t="s">
        <v>398</v>
      </c>
      <c r="F150" s="14" t="s">
        <v>398</v>
      </c>
      <c r="G150" s="7" t="s">
        <v>399</v>
      </c>
      <c r="H150" s="9" t="s">
        <v>574</v>
      </c>
      <c r="I150" s="8"/>
    </row>
    <row r="151" spans="1:9" x14ac:dyDescent="0.25">
      <c r="A151" s="11">
        <v>42967</v>
      </c>
      <c r="B151" s="16" t="s">
        <v>4</v>
      </c>
      <c r="C151" s="7" t="s">
        <v>317</v>
      </c>
      <c r="D151" s="7" t="s">
        <v>400</v>
      </c>
      <c r="E151" s="12" t="s">
        <v>401</v>
      </c>
      <c r="F151" s="12" t="s">
        <v>401</v>
      </c>
      <c r="G151" s="7" t="s">
        <v>402</v>
      </c>
      <c r="H151" s="9" t="s">
        <v>574</v>
      </c>
      <c r="I151" s="8" t="s">
        <v>609</v>
      </c>
    </row>
    <row r="152" spans="1:9" x14ac:dyDescent="0.25">
      <c r="A152" s="11">
        <v>42891</v>
      </c>
      <c r="B152" s="16" t="s">
        <v>4</v>
      </c>
      <c r="C152" s="7" t="s">
        <v>317</v>
      </c>
      <c r="D152" s="7" t="s">
        <v>486</v>
      </c>
      <c r="E152" s="12" t="s">
        <v>487</v>
      </c>
      <c r="F152" s="12" t="s">
        <v>487</v>
      </c>
      <c r="G152" s="7" t="s">
        <v>488</v>
      </c>
      <c r="H152" s="9" t="s">
        <v>574</v>
      </c>
      <c r="I152" s="8" t="s">
        <v>609</v>
      </c>
    </row>
    <row r="153" spans="1:9" x14ac:dyDescent="0.25">
      <c r="A153" s="11">
        <v>42890</v>
      </c>
      <c r="B153" s="16" t="s">
        <v>4</v>
      </c>
      <c r="C153" s="7" t="s">
        <v>317</v>
      </c>
      <c r="D153" s="7" t="s">
        <v>486</v>
      </c>
      <c r="E153" s="12" t="s">
        <v>489</v>
      </c>
      <c r="F153" s="14" t="s">
        <v>489</v>
      </c>
      <c r="G153" s="7" t="s">
        <v>490</v>
      </c>
      <c r="H153" s="9" t="s">
        <v>577</v>
      </c>
      <c r="I153" s="8" t="s">
        <v>581</v>
      </c>
    </row>
    <row r="154" spans="1:9" x14ac:dyDescent="0.25">
      <c r="A154" s="11">
        <v>42687</v>
      </c>
      <c r="B154" s="16" t="s">
        <v>4</v>
      </c>
      <c r="C154" s="7" t="s">
        <v>317</v>
      </c>
      <c r="D154" s="7" t="s">
        <v>403</v>
      </c>
      <c r="E154" s="12" t="s">
        <v>404</v>
      </c>
      <c r="F154" s="12" t="s">
        <v>404</v>
      </c>
      <c r="G154" s="7" t="s">
        <v>405</v>
      </c>
      <c r="H154" s="9" t="s">
        <v>574</v>
      </c>
      <c r="I154" s="8" t="s">
        <v>609</v>
      </c>
    </row>
    <row r="155" spans="1:9" x14ac:dyDescent="0.25">
      <c r="A155" s="11">
        <v>42771</v>
      </c>
      <c r="B155" s="16" t="s">
        <v>4</v>
      </c>
      <c r="C155" s="7" t="s">
        <v>317</v>
      </c>
      <c r="D155" s="7" t="s">
        <v>403</v>
      </c>
      <c r="E155" s="12" t="s">
        <v>406</v>
      </c>
      <c r="F155" s="14" t="s">
        <v>406</v>
      </c>
      <c r="G155" s="7" t="s">
        <v>407</v>
      </c>
      <c r="H155" s="9" t="s">
        <v>574</v>
      </c>
      <c r="I155" s="8"/>
    </row>
    <row r="156" spans="1:9" x14ac:dyDescent="0.25">
      <c r="A156" s="11">
        <v>42857</v>
      </c>
      <c r="B156" s="16" t="s">
        <v>4</v>
      </c>
      <c r="C156" s="7" t="s">
        <v>317</v>
      </c>
      <c r="D156" s="7" t="s">
        <v>403</v>
      </c>
      <c r="E156" s="12" t="s">
        <v>408</v>
      </c>
      <c r="F156" s="14" t="s">
        <v>408</v>
      </c>
      <c r="G156" s="7" t="s">
        <v>409</v>
      </c>
      <c r="H156" s="9" t="s">
        <v>574</v>
      </c>
      <c r="I156" s="8"/>
    </row>
    <row r="157" spans="1:9" x14ac:dyDescent="0.25">
      <c r="A157" s="11">
        <v>42858</v>
      </c>
      <c r="B157" s="16" t="s">
        <v>4</v>
      </c>
      <c r="C157" s="7" t="s">
        <v>317</v>
      </c>
      <c r="D157" s="7" t="s">
        <v>403</v>
      </c>
      <c r="E157" s="12" t="s">
        <v>410</v>
      </c>
      <c r="F157" s="14" t="s">
        <v>410</v>
      </c>
      <c r="G157" s="7" t="s">
        <v>411</v>
      </c>
      <c r="H157" s="9" t="s">
        <v>574</v>
      </c>
      <c r="I157" s="8"/>
    </row>
    <row r="158" spans="1:9" x14ac:dyDescent="0.25">
      <c r="A158" s="11">
        <v>42909</v>
      </c>
      <c r="B158" s="16" t="s">
        <v>4</v>
      </c>
      <c r="C158" s="7" t="s">
        <v>317</v>
      </c>
      <c r="D158" s="7" t="s">
        <v>403</v>
      </c>
      <c r="E158" s="12" t="s">
        <v>412</v>
      </c>
      <c r="F158" s="12" t="s">
        <v>412</v>
      </c>
      <c r="G158" s="7" t="s">
        <v>413</v>
      </c>
      <c r="H158" s="9" t="s">
        <v>577</v>
      </c>
      <c r="I158" s="8" t="s">
        <v>610</v>
      </c>
    </row>
    <row r="159" spans="1:9" x14ac:dyDescent="0.25">
      <c r="A159" s="11">
        <v>42819</v>
      </c>
      <c r="B159" s="16" t="s">
        <v>4</v>
      </c>
      <c r="C159" s="7" t="s">
        <v>317</v>
      </c>
      <c r="D159" s="7" t="s">
        <v>403</v>
      </c>
      <c r="E159" s="15" t="s">
        <v>416</v>
      </c>
      <c r="F159" s="15" t="s">
        <v>416</v>
      </c>
      <c r="G159" s="7" t="s">
        <v>417</v>
      </c>
      <c r="H159" s="9" t="s">
        <v>582</v>
      </c>
      <c r="I159" s="8" t="s">
        <v>612</v>
      </c>
    </row>
    <row r="160" spans="1:9" x14ac:dyDescent="0.25">
      <c r="A160" s="11">
        <v>42816</v>
      </c>
      <c r="B160" s="16" t="s">
        <v>4</v>
      </c>
      <c r="C160" s="7" t="s">
        <v>317</v>
      </c>
      <c r="D160" s="7" t="s">
        <v>403</v>
      </c>
      <c r="E160" s="12" t="s">
        <v>418</v>
      </c>
      <c r="F160" s="12" t="s">
        <v>418</v>
      </c>
      <c r="G160" s="7" t="s">
        <v>419</v>
      </c>
      <c r="H160" s="9" t="s">
        <v>577</v>
      </c>
      <c r="I160" s="8" t="s">
        <v>613</v>
      </c>
    </row>
    <row r="161" spans="1:9" x14ac:dyDescent="0.25">
      <c r="A161" s="11">
        <v>42818</v>
      </c>
      <c r="B161" s="16" t="s">
        <v>4</v>
      </c>
      <c r="C161" s="7" t="s">
        <v>317</v>
      </c>
      <c r="D161" s="7" t="s">
        <v>403</v>
      </c>
      <c r="E161" s="12" t="s">
        <v>420</v>
      </c>
      <c r="F161" s="14" t="s">
        <v>420</v>
      </c>
      <c r="G161" s="7" t="s">
        <v>421</v>
      </c>
      <c r="H161" s="9" t="s">
        <v>597</v>
      </c>
      <c r="I161" s="8"/>
    </row>
    <row r="162" spans="1:9" x14ac:dyDescent="0.25">
      <c r="A162" s="11">
        <v>42788</v>
      </c>
      <c r="B162" s="16" t="s">
        <v>4</v>
      </c>
      <c r="C162" s="7" t="s">
        <v>317</v>
      </c>
      <c r="D162" s="7" t="s">
        <v>403</v>
      </c>
      <c r="E162" s="12" t="s">
        <v>422</v>
      </c>
      <c r="F162" s="12" t="s">
        <v>422</v>
      </c>
      <c r="G162" s="7" t="s">
        <v>423</v>
      </c>
      <c r="H162" s="9" t="s">
        <v>579</v>
      </c>
      <c r="I162" s="8" t="s">
        <v>614</v>
      </c>
    </row>
    <row r="163" spans="1:9" x14ac:dyDescent="0.25">
      <c r="A163" s="11">
        <v>42789</v>
      </c>
      <c r="B163" s="16" t="s">
        <v>4</v>
      </c>
      <c r="C163" s="7" t="s">
        <v>317</v>
      </c>
      <c r="D163" s="7" t="s">
        <v>403</v>
      </c>
      <c r="E163" s="12" t="s">
        <v>424</v>
      </c>
      <c r="F163" s="12" t="s">
        <v>424</v>
      </c>
      <c r="G163" s="7" t="s">
        <v>425</v>
      </c>
      <c r="H163" s="9" t="s">
        <v>579</v>
      </c>
      <c r="I163" s="8" t="s">
        <v>615</v>
      </c>
    </row>
    <row r="164" spans="1:9" x14ac:dyDescent="0.25">
      <c r="A164" s="11">
        <v>42973</v>
      </c>
      <c r="B164" s="16" t="s">
        <v>4</v>
      </c>
      <c r="C164" s="7" t="s">
        <v>317</v>
      </c>
      <c r="D164" s="7" t="s">
        <v>403</v>
      </c>
      <c r="E164" s="12" t="s">
        <v>426</v>
      </c>
      <c r="F164" s="12" t="s">
        <v>426</v>
      </c>
      <c r="G164" s="7" t="s">
        <v>427</v>
      </c>
      <c r="H164" s="9" t="s">
        <v>582</v>
      </c>
      <c r="I164" s="8" t="s">
        <v>616</v>
      </c>
    </row>
    <row r="165" spans="1:9" x14ac:dyDescent="0.25">
      <c r="A165" s="11">
        <v>42970</v>
      </c>
      <c r="B165" s="16" t="s">
        <v>4</v>
      </c>
      <c r="C165" s="7" t="s">
        <v>317</v>
      </c>
      <c r="D165" s="7" t="s">
        <v>403</v>
      </c>
      <c r="E165" s="12" t="s">
        <v>428</v>
      </c>
      <c r="F165" s="14" t="s">
        <v>428</v>
      </c>
      <c r="G165" s="7" t="s">
        <v>429</v>
      </c>
      <c r="H165" s="9" t="s">
        <v>574</v>
      </c>
      <c r="I165" s="8"/>
    </row>
    <row r="166" spans="1:9" x14ac:dyDescent="0.25">
      <c r="A166" s="11">
        <v>42972</v>
      </c>
      <c r="B166" s="16" t="s">
        <v>4</v>
      </c>
      <c r="C166" s="7" t="s">
        <v>317</v>
      </c>
      <c r="D166" s="7" t="s">
        <v>403</v>
      </c>
      <c r="E166" s="12" t="s">
        <v>430</v>
      </c>
      <c r="F166" s="14" t="s">
        <v>430</v>
      </c>
      <c r="G166" s="7" t="s">
        <v>431</v>
      </c>
      <c r="H166" s="9" t="s">
        <v>579</v>
      </c>
      <c r="I166" s="8" t="s">
        <v>581</v>
      </c>
    </row>
    <row r="167" spans="1:9" x14ac:dyDescent="0.25">
      <c r="A167" s="11">
        <v>42971</v>
      </c>
      <c r="B167" s="16" t="s">
        <v>4</v>
      </c>
      <c r="C167" s="7" t="s">
        <v>317</v>
      </c>
      <c r="D167" s="7" t="s">
        <v>403</v>
      </c>
      <c r="E167" s="12" t="s">
        <v>432</v>
      </c>
      <c r="F167" s="12" t="s">
        <v>432</v>
      </c>
      <c r="G167" s="7" t="s">
        <v>433</v>
      </c>
      <c r="H167" s="9" t="s">
        <v>574</v>
      </c>
      <c r="I167" s="8"/>
    </row>
    <row r="168" spans="1:9" x14ac:dyDescent="0.25">
      <c r="A168" s="11">
        <v>42974</v>
      </c>
      <c r="B168" s="16" t="s">
        <v>4</v>
      </c>
      <c r="C168" s="7" t="s">
        <v>317</v>
      </c>
      <c r="D168" s="7" t="s">
        <v>403</v>
      </c>
      <c r="E168" s="12" t="s">
        <v>434</v>
      </c>
      <c r="F168" s="14" t="s">
        <v>434</v>
      </c>
      <c r="G168" s="7" t="s">
        <v>435</v>
      </c>
      <c r="H168" s="9" t="s">
        <v>574</v>
      </c>
      <c r="I168" s="8"/>
    </row>
    <row r="169" spans="1:9" x14ac:dyDescent="0.25">
      <c r="A169" s="11">
        <v>42626</v>
      </c>
      <c r="B169" s="16" t="s">
        <v>4</v>
      </c>
      <c r="C169" s="7" t="s">
        <v>317</v>
      </c>
      <c r="D169" s="7" t="s">
        <v>436</v>
      </c>
      <c r="E169" s="12" t="s">
        <v>437</v>
      </c>
      <c r="F169" s="12" t="s">
        <v>437</v>
      </c>
      <c r="G169" s="7" t="s">
        <v>438</v>
      </c>
      <c r="H169" s="9" t="s">
        <v>574</v>
      </c>
      <c r="I169" s="8" t="s">
        <v>609</v>
      </c>
    </row>
    <row r="170" spans="1:9" x14ac:dyDescent="0.25">
      <c r="A170" s="11">
        <v>42645</v>
      </c>
      <c r="B170" s="16" t="s">
        <v>4</v>
      </c>
      <c r="C170" s="7" t="s">
        <v>317</v>
      </c>
      <c r="D170" s="7" t="s">
        <v>436</v>
      </c>
      <c r="E170" s="12" t="s">
        <v>467</v>
      </c>
      <c r="F170" s="12" t="s">
        <v>467</v>
      </c>
      <c r="G170" s="7" t="s">
        <v>468</v>
      </c>
      <c r="H170" s="9" t="s">
        <v>574</v>
      </c>
      <c r="I170" s="8" t="s">
        <v>618</v>
      </c>
    </row>
    <row r="171" spans="1:9" x14ac:dyDescent="0.25">
      <c r="A171" s="11">
        <v>42768</v>
      </c>
      <c r="B171" s="16" t="s">
        <v>4</v>
      </c>
      <c r="C171" s="7" t="s">
        <v>317</v>
      </c>
      <c r="D171" s="7" t="s">
        <v>436</v>
      </c>
      <c r="E171" s="12" t="s">
        <v>439</v>
      </c>
      <c r="F171" s="12" t="s">
        <v>439</v>
      </c>
      <c r="G171" s="7" t="s">
        <v>440</v>
      </c>
      <c r="H171" s="9" t="s">
        <v>589</v>
      </c>
      <c r="I171" s="8"/>
    </row>
    <row r="172" spans="1:9" x14ac:dyDescent="0.25">
      <c r="A172" s="11">
        <v>42767</v>
      </c>
      <c r="B172" s="16" t="s">
        <v>4</v>
      </c>
      <c r="C172" s="7" t="s">
        <v>317</v>
      </c>
      <c r="D172" s="7" t="s">
        <v>436</v>
      </c>
      <c r="E172" s="12" t="s">
        <v>441</v>
      </c>
      <c r="F172" s="12" t="s">
        <v>441</v>
      </c>
      <c r="G172" s="7" t="s">
        <v>442</v>
      </c>
      <c r="H172" s="9" t="s">
        <v>589</v>
      </c>
      <c r="I172" s="8"/>
    </row>
    <row r="173" spans="1:9" x14ac:dyDescent="0.25">
      <c r="A173" s="11">
        <v>42507</v>
      </c>
      <c r="B173" s="16" t="s">
        <v>4</v>
      </c>
      <c r="C173" s="7" t="s">
        <v>317</v>
      </c>
      <c r="D173" s="7" t="s">
        <v>436</v>
      </c>
      <c r="E173" s="12" t="s">
        <v>443</v>
      </c>
      <c r="F173" s="12" t="s">
        <v>443</v>
      </c>
      <c r="G173" s="7" t="s">
        <v>444</v>
      </c>
      <c r="H173" s="9" t="s">
        <v>579</v>
      </c>
      <c r="I173" s="8" t="s">
        <v>581</v>
      </c>
    </row>
    <row r="174" spans="1:9" x14ac:dyDescent="0.25">
      <c r="A174" s="11">
        <v>42511</v>
      </c>
      <c r="B174" s="16" t="s">
        <v>4</v>
      </c>
      <c r="C174" s="7" t="s">
        <v>317</v>
      </c>
      <c r="D174" s="7" t="s">
        <v>436</v>
      </c>
      <c r="E174" s="12" t="s">
        <v>447</v>
      </c>
      <c r="F174" s="12" t="s">
        <v>447</v>
      </c>
      <c r="G174" s="7" t="s">
        <v>448</v>
      </c>
      <c r="H174" s="9" t="s">
        <v>582</v>
      </c>
      <c r="I174" s="8" t="s">
        <v>617</v>
      </c>
    </row>
    <row r="175" spans="1:9" x14ac:dyDescent="0.25">
      <c r="A175" s="11">
        <v>42506</v>
      </c>
      <c r="B175" s="16" t="s">
        <v>4</v>
      </c>
      <c r="C175" s="7" t="s">
        <v>317</v>
      </c>
      <c r="D175" s="7" t="s">
        <v>436</v>
      </c>
      <c r="E175" s="12" t="s">
        <v>445</v>
      </c>
      <c r="F175" s="12" t="s">
        <v>445</v>
      </c>
      <c r="G175" s="7" t="s">
        <v>446</v>
      </c>
      <c r="H175" s="9" t="s">
        <v>579</v>
      </c>
      <c r="I175" s="8" t="s">
        <v>581</v>
      </c>
    </row>
    <row r="176" spans="1:9" x14ac:dyDescent="0.25">
      <c r="A176" s="11">
        <v>42728</v>
      </c>
      <c r="B176" s="16" t="s">
        <v>4</v>
      </c>
      <c r="C176" s="7" t="s">
        <v>317</v>
      </c>
      <c r="D176" s="7" t="s">
        <v>436</v>
      </c>
      <c r="E176" s="12" t="s">
        <v>449</v>
      </c>
      <c r="F176" s="14" t="s">
        <v>449</v>
      </c>
      <c r="G176" s="7" t="s">
        <v>450</v>
      </c>
      <c r="H176" s="9" t="s">
        <v>574</v>
      </c>
      <c r="I176" s="8"/>
    </row>
    <row r="177" spans="1:9" x14ac:dyDescent="0.25">
      <c r="A177" s="11">
        <v>42939</v>
      </c>
      <c r="B177" s="16" t="s">
        <v>4</v>
      </c>
      <c r="C177" s="7" t="s">
        <v>317</v>
      </c>
      <c r="D177" s="7" t="s">
        <v>436</v>
      </c>
      <c r="E177" s="12" t="s">
        <v>451</v>
      </c>
      <c r="F177" s="14" t="s">
        <v>451</v>
      </c>
      <c r="G177" s="7" t="s">
        <v>452</v>
      </c>
      <c r="H177" s="9" t="s">
        <v>574</v>
      </c>
      <c r="I177" s="8"/>
    </row>
    <row r="178" spans="1:9" x14ac:dyDescent="0.25">
      <c r="A178" s="11">
        <v>42940</v>
      </c>
      <c r="B178" s="16" t="s">
        <v>4</v>
      </c>
      <c r="C178" s="7" t="s">
        <v>317</v>
      </c>
      <c r="D178" s="7" t="s">
        <v>436</v>
      </c>
      <c r="E178" s="12" t="s">
        <v>455</v>
      </c>
      <c r="F178" s="12" t="s">
        <v>455</v>
      </c>
      <c r="G178" s="7" t="s">
        <v>456</v>
      </c>
      <c r="H178" s="9" t="s">
        <v>574</v>
      </c>
      <c r="I178" s="8"/>
    </row>
    <row r="179" spans="1:9" x14ac:dyDescent="0.25">
      <c r="A179" s="11">
        <v>42947</v>
      </c>
      <c r="B179" s="16" t="s">
        <v>4</v>
      </c>
      <c r="C179" s="7" t="s">
        <v>317</v>
      </c>
      <c r="D179" s="7" t="s">
        <v>436</v>
      </c>
      <c r="E179" s="12" t="s">
        <v>453</v>
      </c>
      <c r="F179" s="12" t="s">
        <v>453</v>
      </c>
      <c r="G179" s="7" t="s">
        <v>454</v>
      </c>
      <c r="H179" s="9" t="s">
        <v>574</v>
      </c>
      <c r="I179" s="8"/>
    </row>
    <row r="180" spans="1:9" x14ac:dyDescent="0.25">
      <c r="A180" s="11">
        <v>42944</v>
      </c>
      <c r="B180" s="16" t="s">
        <v>4</v>
      </c>
      <c r="C180" s="7" t="s">
        <v>317</v>
      </c>
      <c r="D180" s="7" t="s">
        <v>436</v>
      </c>
      <c r="E180" s="12" t="s">
        <v>457</v>
      </c>
      <c r="F180" s="12" t="s">
        <v>457</v>
      </c>
      <c r="G180" s="7" t="s">
        <v>458</v>
      </c>
      <c r="H180" s="9" t="s">
        <v>574</v>
      </c>
      <c r="I180" s="8"/>
    </row>
    <row r="181" spans="1:9" x14ac:dyDescent="0.25">
      <c r="A181" s="11">
        <v>42945</v>
      </c>
      <c r="B181" s="16" t="s">
        <v>4</v>
      </c>
      <c r="C181" s="7" t="s">
        <v>317</v>
      </c>
      <c r="D181" s="7" t="s">
        <v>436</v>
      </c>
      <c r="E181" s="12" t="s">
        <v>463</v>
      </c>
      <c r="F181" s="12" t="s">
        <v>463</v>
      </c>
      <c r="G181" s="7" t="s">
        <v>464</v>
      </c>
      <c r="H181" s="9" t="s">
        <v>591</v>
      </c>
      <c r="I181" s="8" t="s">
        <v>594</v>
      </c>
    </row>
    <row r="182" spans="1:9" x14ac:dyDescent="0.25">
      <c r="A182" s="11">
        <v>42950</v>
      </c>
      <c r="B182" s="16" t="s">
        <v>4</v>
      </c>
      <c r="C182" s="7" t="s">
        <v>317</v>
      </c>
      <c r="D182" s="7" t="s">
        <v>436</v>
      </c>
      <c r="E182" s="12" t="s">
        <v>465</v>
      </c>
      <c r="F182" s="14" t="s">
        <v>465</v>
      </c>
      <c r="G182" s="7" t="s">
        <v>466</v>
      </c>
      <c r="H182" s="9" t="s">
        <v>579</v>
      </c>
      <c r="I182" s="8" t="s">
        <v>611</v>
      </c>
    </row>
    <row r="183" spans="1:9" x14ac:dyDescent="0.25">
      <c r="A183" s="11">
        <v>42941</v>
      </c>
      <c r="B183" s="16" t="s">
        <v>4</v>
      </c>
      <c r="C183" s="7" t="s">
        <v>317</v>
      </c>
      <c r="D183" s="7" t="s">
        <v>436</v>
      </c>
      <c r="E183" s="12" t="s">
        <v>461</v>
      </c>
      <c r="F183" s="12" t="s">
        <v>461</v>
      </c>
      <c r="G183" s="7" t="s">
        <v>462</v>
      </c>
      <c r="H183" s="9" t="s">
        <v>574</v>
      </c>
      <c r="I183" s="8"/>
    </row>
    <row r="184" spans="1:9" x14ac:dyDescent="0.25">
      <c r="A184" s="11">
        <v>42948</v>
      </c>
      <c r="B184" s="16" t="s">
        <v>4</v>
      </c>
      <c r="C184" s="7" t="s">
        <v>317</v>
      </c>
      <c r="D184" s="7" t="s">
        <v>436</v>
      </c>
      <c r="E184" s="12" t="s">
        <v>459</v>
      </c>
      <c r="F184" s="12" t="s">
        <v>459</v>
      </c>
      <c r="G184" s="7" t="s">
        <v>460</v>
      </c>
      <c r="H184" s="9" t="s">
        <v>574</v>
      </c>
      <c r="I184" s="8" t="s">
        <v>609</v>
      </c>
    </row>
    <row r="185" spans="1:9" x14ac:dyDescent="0.25">
      <c r="A185" s="11">
        <v>42859</v>
      </c>
      <c r="B185" s="16" t="s">
        <v>4</v>
      </c>
      <c r="C185" s="7" t="s">
        <v>317</v>
      </c>
      <c r="D185" s="7" t="s">
        <v>436</v>
      </c>
      <c r="E185" s="12" t="s">
        <v>473</v>
      </c>
      <c r="F185" s="12" t="s">
        <v>473</v>
      </c>
      <c r="G185" s="7" t="s">
        <v>474</v>
      </c>
      <c r="H185" s="9" t="s">
        <v>574</v>
      </c>
      <c r="I185" s="8"/>
    </row>
    <row r="186" spans="1:9" x14ac:dyDescent="0.25">
      <c r="A186" s="11">
        <v>42867</v>
      </c>
      <c r="B186" s="16" t="s">
        <v>4</v>
      </c>
      <c r="C186" s="7" t="s">
        <v>317</v>
      </c>
      <c r="D186" s="7" t="s">
        <v>436</v>
      </c>
      <c r="E186" s="12" t="s">
        <v>475</v>
      </c>
      <c r="F186" s="14" t="s">
        <v>475</v>
      </c>
      <c r="G186" s="7" t="s">
        <v>476</v>
      </c>
      <c r="H186" s="9" t="s">
        <v>577</v>
      </c>
      <c r="I186" s="8" t="s">
        <v>619</v>
      </c>
    </row>
    <row r="187" spans="1:9" x14ac:dyDescent="0.25">
      <c r="A187" s="11">
        <v>42860</v>
      </c>
      <c r="B187" s="16" t="s">
        <v>4</v>
      </c>
      <c r="C187" s="7" t="s">
        <v>317</v>
      </c>
      <c r="D187" s="7" t="s">
        <v>436</v>
      </c>
      <c r="E187" s="12" t="s">
        <v>471</v>
      </c>
      <c r="F187" s="12" t="s">
        <v>471</v>
      </c>
      <c r="G187" s="7" t="s">
        <v>472</v>
      </c>
      <c r="H187" s="9" t="s">
        <v>574</v>
      </c>
      <c r="I187" s="8" t="s">
        <v>609</v>
      </c>
    </row>
    <row r="188" spans="1:9" x14ac:dyDescent="0.25">
      <c r="A188" s="11">
        <v>42868</v>
      </c>
      <c r="B188" s="16" t="s">
        <v>4</v>
      </c>
      <c r="C188" s="7" t="s">
        <v>317</v>
      </c>
      <c r="D188" s="7" t="s">
        <v>436</v>
      </c>
      <c r="E188" s="12" t="s">
        <v>469</v>
      </c>
      <c r="F188" s="12" t="s">
        <v>469</v>
      </c>
      <c r="G188" s="7" t="s">
        <v>470</v>
      </c>
      <c r="H188" s="9" t="s">
        <v>575</v>
      </c>
      <c r="I188" s="7"/>
    </row>
    <row r="189" spans="1:9" x14ac:dyDescent="0.25">
      <c r="A189" s="11">
        <v>42905</v>
      </c>
      <c r="B189" s="16" t="s">
        <v>4</v>
      </c>
      <c r="C189" s="7" t="s">
        <v>317</v>
      </c>
      <c r="D189" s="7" t="s">
        <v>436</v>
      </c>
      <c r="E189" s="12" t="s">
        <v>477</v>
      </c>
      <c r="F189" s="14" t="s">
        <v>477</v>
      </c>
      <c r="G189" s="7" t="s">
        <v>478</v>
      </c>
      <c r="H189" s="9" t="s">
        <v>574</v>
      </c>
      <c r="I189" s="8"/>
    </row>
    <row r="190" spans="1:9" x14ac:dyDescent="0.25">
      <c r="A190" s="11">
        <v>42904</v>
      </c>
      <c r="B190" s="16" t="s">
        <v>4</v>
      </c>
      <c r="C190" s="7" t="s">
        <v>317</v>
      </c>
      <c r="D190" s="7" t="s">
        <v>436</v>
      </c>
      <c r="E190" s="12" t="s">
        <v>479</v>
      </c>
      <c r="F190" s="12" t="s">
        <v>479</v>
      </c>
      <c r="G190" s="7" t="s">
        <v>480</v>
      </c>
      <c r="H190" s="9" t="s">
        <v>574</v>
      </c>
      <c r="I190" s="8"/>
    </row>
    <row r="191" spans="1:9" x14ac:dyDescent="0.25">
      <c r="A191" s="11">
        <v>42804</v>
      </c>
      <c r="B191" s="16" t="s">
        <v>4</v>
      </c>
      <c r="C191" s="7" t="s">
        <v>317</v>
      </c>
      <c r="D191" s="7" t="s">
        <v>481</v>
      </c>
      <c r="E191" s="12" t="s">
        <v>482</v>
      </c>
      <c r="F191" s="12" t="s">
        <v>482</v>
      </c>
      <c r="G191" s="7" t="s">
        <v>483</v>
      </c>
      <c r="H191" s="9" t="s">
        <v>574</v>
      </c>
      <c r="I191" s="8"/>
    </row>
    <row r="192" spans="1:9" x14ac:dyDescent="0.25">
      <c r="A192" s="11">
        <v>42700</v>
      </c>
      <c r="B192" s="16" t="s">
        <v>4</v>
      </c>
      <c r="C192" s="7" t="s">
        <v>317</v>
      </c>
      <c r="D192" s="7" t="s">
        <v>481</v>
      </c>
      <c r="E192" s="12" t="s">
        <v>484</v>
      </c>
      <c r="F192" s="12" t="s">
        <v>484</v>
      </c>
      <c r="G192" s="7" t="s">
        <v>485</v>
      </c>
      <c r="H192" s="9" t="s">
        <v>577</v>
      </c>
      <c r="I192" s="8" t="s">
        <v>581</v>
      </c>
    </row>
    <row r="193" spans="1:9" x14ac:dyDescent="0.25">
      <c r="A193" s="11">
        <v>42826</v>
      </c>
      <c r="B193" s="16" t="s">
        <v>4</v>
      </c>
      <c r="C193" s="7" t="s">
        <v>317</v>
      </c>
      <c r="D193" s="7" t="s">
        <v>380</v>
      </c>
      <c r="E193" s="12" t="s">
        <v>381</v>
      </c>
      <c r="F193" s="12" t="s">
        <v>381</v>
      </c>
      <c r="G193" s="7" t="s">
        <v>382</v>
      </c>
      <c r="H193" s="9" t="s">
        <v>579</v>
      </c>
      <c r="I193" s="8" t="s">
        <v>581</v>
      </c>
    </row>
    <row r="194" spans="1:9" x14ac:dyDescent="0.25">
      <c r="A194" s="11">
        <v>42513</v>
      </c>
      <c r="B194" s="16" t="s">
        <v>4</v>
      </c>
      <c r="C194" s="7" t="s">
        <v>317</v>
      </c>
      <c r="D194" s="7" t="s">
        <v>377</v>
      </c>
      <c r="E194" s="12" t="s">
        <v>378</v>
      </c>
      <c r="F194" s="12" t="s">
        <v>378</v>
      </c>
      <c r="G194" s="7" t="s">
        <v>379</v>
      </c>
      <c r="H194" s="9" t="s">
        <v>574</v>
      </c>
      <c r="I194" s="8"/>
    </row>
    <row r="195" spans="1:9" x14ac:dyDescent="0.25">
      <c r="A195" s="11">
        <v>42831</v>
      </c>
      <c r="B195" s="16" t="s">
        <v>4</v>
      </c>
      <c r="C195" s="7" t="s">
        <v>317</v>
      </c>
      <c r="D195" s="7" t="s">
        <v>362</v>
      </c>
      <c r="E195" s="12" t="s">
        <v>375</v>
      </c>
      <c r="F195" s="14" t="s">
        <v>374</v>
      </c>
      <c r="G195" s="7" t="s">
        <v>376</v>
      </c>
      <c r="H195" s="9" t="s">
        <v>574</v>
      </c>
      <c r="I195" s="8"/>
    </row>
    <row r="196" spans="1:9" x14ac:dyDescent="0.25">
      <c r="A196" s="11">
        <v>42828</v>
      </c>
      <c r="B196" s="16" t="s">
        <v>4</v>
      </c>
      <c r="C196" s="7" t="s">
        <v>317</v>
      </c>
      <c r="D196" s="7" t="s">
        <v>362</v>
      </c>
      <c r="E196" s="12" t="s">
        <v>372</v>
      </c>
      <c r="F196" s="14" t="s">
        <v>371</v>
      </c>
      <c r="G196" s="7" t="s">
        <v>373</v>
      </c>
      <c r="H196" s="9" t="s">
        <v>574</v>
      </c>
      <c r="I196" s="8"/>
    </row>
    <row r="197" spans="1:9" x14ac:dyDescent="0.25">
      <c r="A197" s="11">
        <v>42840</v>
      </c>
      <c r="B197" s="16" t="s">
        <v>4</v>
      </c>
      <c r="C197" s="7" t="s">
        <v>317</v>
      </c>
      <c r="D197" s="7" t="s">
        <v>362</v>
      </c>
      <c r="E197" s="12" t="s">
        <v>369</v>
      </c>
      <c r="F197" s="14" t="s">
        <v>368</v>
      </c>
      <c r="G197" s="7" t="s">
        <v>370</v>
      </c>
      <c r="H197" s="9" t="s">
        <v>574</v>
      </c>
      <c r="I197" s="8"/>
    </row>
    <row r="198" spans="1:9" x14ac:dyDescent="0.25">
      <c r="A198" s="11">
        <v>50570</v>
      </c>
      <c r="B198" s="16" t="s">
        <v>4</v>
      </c>
      <c r="C198" s="7" t="s">
        <v>317</v>
      </c>
      <c r="D198" s="7" t="s">
        <v>362</v>
      </c>
      <c r="E198" s="12" t="s">
        <v>366</v>
      </c>
      <c r="F198" s="14" t="s">
        <v>365</v>
      </c>
      <c r="G198" s="7" t="s">
        <v>367</v>
      </c>
      <c r="H198" s="9" t="s">
        <v>574</v>
      </c>
      <c r="I198" s="8"/>
    </row>
    <row r="199" spans="1:9" x14ac:dyDescent="0.25">
      <c r="A199" s="11">
        <v>42829</v>
      </c>
      <c r="B199" s="16" t="s">
        <v>4</v>
      </c>
      <c r="C199" s="7" t="s">
        <v>317</v>
      </c>
      <c r="D199" s="7" t="s">
        <v>362</v>
      </c>
      <c r="E199" s="12" t="s">
        <v>363</v>
      </c>
      <c r="F199" s="14" t="s">
        <v>363</v>
      </c>
      <c r="G199" s="7" t="s">
        <v>364</v>
      </c>
      <c r="H199" s="9" t="s">
        <v>574</v>
      </c>
      <c r="I199" s="8"/>
    </row>
    <row r="200" spans="1:9" x14ac:dyDescent="0.25">
      <c r="A200" s="11">
        <v>42914</v>
      </c>
      <c r="B200" s="16" t="s">
        <v>4</v>
      </c>
      <c r="C200" s="7" t="s">
        <v>317</v>
      </c>
      <c r="D200" s="7" t="s">
        <v>386</v>
      </c>
      <c r="E200" s="12" t="s">
        <v>387</v>
      </c>
      <c r="F200" s="14" t="s">
        <v>387</v>
      </c>
      <c r="G200" s="7" t="s">
        <v>388</v>
      </c>
      <c r="H200" s="9" t="s">
        <v>574</v>
      </c>
      <c r="I200" s="8"/>
    </row>
    <row r="201" spans="1:9" x14ac:dyDescent="0.25">
      <c r="A201" s="11">
        <v>42959</v>
      </c>
      <c r="B201" s="16" t="s">
        <v>4</v>
      </c>
      <c r="C201" s="7" t="s">
        <v>317</v>
      </c>
      <c r="D201" s="7" t="s">
        <v>394</v>
      </c>
      <c r="E201" s="12" t="s">
        <v>395</v>
      </c>
      <c r="F201" s="14" t="s">
        <v>395</v>
      </c>
      <c r="G201" s="7" t="s">
        <v>396</v>
      </c>
      <c r="H201" s="9" t="s">
        <v>591</v>
      </c>
      <c r="I201" s="8" t="s">
        <v>581</v>
      </c>
    </row>
    <row r="202" spans="1:9" x14ac:dyDescent="0.25">
      <c r="A202" s="11">
        <v>42625</v>
      </c>
      <c r="B202" s="16" t="s">
        <v>4</v>
      </c>
      <c r="C202" s="7" t="s">
        <v>317</v>
      </c>
      <c r="D202" s="7" t="s">
        <v>389</v>
      </c>
      <c r="E202" s="12" t="s">
        <v>390</v>
      </c>
      <c r="F202" s="14" t="s">
        <v>390</v>
      </c>
      <c r="G202" s="7" t="s">
        <v>391</v>
      </c>
      <c r="H202" s="9" t="s">
        <v>574</v>
      </c>
      <c r="I202" s="8"/>
    </row>
    <row r="203" spans="1:9" x14ac:dyDescent="0.25">
      <c r="A203" s="11">
        <v>42624</v>
      </c>
      <c r="B203" s="16" t="s">
        <v>4</v>
      </c>
      <c r="C203" s="7" t="s">
        <v>317</v>
      </c>
      <c r="D203" s="7" t="s">
        <v>389</v>
      </c>
      <c r="E203" s="12" t="s">
        <v>392</v>
      </c>
      <c r="F203" s="14" t="s">
        <v>392</v>
      </c>
      <c r="G203" s="7" t="s">
        <v>393</v>
      </c>
      <c r="H203" s="9" t="s">
        <v>574</v>
      </c>
      <c r="I203" s="8"/>
    </row>
    <row r="204" spans="1:9" x14ac:dyDescent="0.25">
      <c r="A204" s="11">
        <v>42906</v>
      </c>
      <c r="B204" s="16" t="s">
        <v>4</v>
      </c>
      <c r="C204" s="7" t="s">
        <v>317</v>
      </c>
      <c r="D204" s="7" t="s">
        <v>383</v>
      </c>
      <c r="E204" s="12" t="s">
        <v>384</v>
      </c>
      <c r="F204" s="14" t="s">
        <v>384</v>
      </c>
      <c r="G204" s="7" t="s">
        <v>385</v>
      </c>
      <c r="H204" s="9" t="s">
        <v>597</v>
      </c>
      <c r="I204" s="8"/>
    </row>
    <row r="205" spans="1:9" x14ac:dyDescent="0.25">
      <c r="A205" s="11">
        <v>42821</v>
      </c>
      <c r="B205" s="16" t="s">
        <v>4</v>
      </c>
      <c r="C205" s="7" t="s">
        <v>317</v>
      </c>
      <c r="D205" s="7" t="s">
        <v>342</v>
      </c>
      <c r="E205" s="12" t="s">
        <v>343</v>
      </c>
      <c r="F205" s="14" t="s">
        <v>343</v>
      </c>
      <c r="G205" s="7" t="s">
        <v>344</v>
      </c>
      <c r="H205" s="9" t="s">
        <v>574</v>
      </c>
      <c r="I205" s="8"/>
    </row>
    <row r="206" spans="1:9" x14ac:dyDescent="0.25">
      <c r="A206" s="11">
        <v>42735</v>
      </c>
      <c r="B206" s="16" t="s">
        <v>4</v>
      </c>
      <c r="C206" s="7" t="s">
        <v>317</v>
      </c>
      <c r="D206" s="7" t="s">
        <v>506</v>
      </c>
      <c r="E206" s="12" t="s">
        <v>515</v>
      </c>
      <c r="F206" s="12" t="s">
        <v>515</v>
      </c>
      <c r="G206" s="7" t="s">
        <v>516</v>
      </c>
      <c r="H206" s="9" t="s">
        <v>582</v>
      </c>
      <c r="I206" s="8" t="s">
        <v>602</v>
      </c>
    </row>
    <row r="207" spans="1:9" x14ac:dyDescent="0.25">
      <c r="A207" s="11">
        <v>42739</v>
      </c>
      <c r="B207" s="16" t="s">
        <v>4</v>
      </c>
      <c r="C207" s="7" t="s">
        <v>317</v>
      </c>
      <c r="D207" s="7" t="s">
        <v>506</v>
      </c>
      <c r="E207" s="12" t="s">
        <v>511</v>
      </c>
      <c r="F207" s="12" t="s">
        <v>511</v>
      </c>
      <c r="G207" s="7" t="s">
        <v>512</v>
      </c>
      <c r="H207" s="9" t="s">
        <v>591</v>
      </c>
      <c r="I207" s="8" t="s">
        <v>593</v>
      </c>
    </row>
    <row r="208" spans="1:9" x14ac:dyDescent="0.25">
      <c r="A208" s="11">
        <v>42736</v>
      </c>
      <c r="B208" s="16" t="s">
        <v>4</v>
      </c>
      <c r="C208" s="7" t="s">
        <v>317</v>
      </c>
      <c r="D208" s="7" t="s">
        <v>506</v>
      </c>
      <c r="E208" s="12" t="s">
        <v>507</v>
      </c>
      <c r="F208" s="12" t="s">
        <v>507</v>
      </c>
      <c r="G208" s="7" t="s">
        <v>508</v>
      </c>
      <c r="H208" s="9" t="s">
        <v>591</v>
      </c>
      <c r="I208" s="8" t="s">
        <v>594</v>
      </c>
    </row>
    <row r="209" spans="1:9" x14ac:dyDescent="0.25">
      <c r="A209" s="11">
        <v>42737</v>
      </c>
      <c r="B209" s="16" t="s">
        <v>4</v>
      </c>
      <c r="C209" s="7" t="s">
        <v>317</v>
      </c>
      <c r="D209" s="7" t="s">
        <v>506</v>
      </c>
      <c r="E209" s="12" t="s">
        <v>509</v>
      </c>
      <c r="F209" s="12" t="s">
        <v>509</v>
      </c>
      <c r="G209" s="7" t="s">
        <v>510</v>
      </c>
      <c r="H209" s="9" t="s">
        <v>577</v>
      </c>
      <c r="I209" s="8" t="s">
        <v>594</v>
      </c>
    </row>
    <row r="210" spans="1:9" x14ac:dyDescent="0.25">
      <c r="A210" s="11">
        <v>42740</v>
      </c>
      <c r="B210" s="16" t="s">
        <v>4</v>
      </c>
      <c r="C210" s="7" t="s">
        <v>317</v>
      </c>
      <c r="D210" s="7" t="s">
        <v>506</v>
      </c>
      <c r="E210" s="12" t="s">
        <v>513</v>
      </c>
      <c r="F210" s="12" t="s">
        <v>513</v>
      </c>
      <c r="G210" s="7" t="s">
        <v>514</v>
      </c>
      <c r="H210" s="9" t="s">
        <v>582</v>
      </c>
      <c r="I210" s="8" t="s">
        <v>622</v>
      </c>
    </row>
    <row r="211" spans="1:9" x14ac:dyDescent="0.25">
      <c r="A211" s="11">
        <v>42711</v>
      </c>
      <c r="B211" s="16" t="s">
        <v>4</v>
      </c>
      <c r="C211" s="7" t="s">
        <v>317</v>
      </c>
      <c r="D211" s="7" t="s">
        <v>345</v>
      </c>
      <c r="E211" s="12" t="s">
        <v>356</v>
      </c>
      <c r="F211" s="14" t="s">
        <v>356</v>
      </c>
      <c r="G211" s="7" t="s">
        <v>357</v>
      </c>
      <c r="H211" s="9" t="s">
        <v>574</v>
      </c>
      <c r="I211" s="8"/>
    </row>
    <row r="212" spans="1:9" x14ac:dyDescent="0.25">
      <c r="A212" s="11">
        <v>42869</v>
      </c>
      <c r="B212" s="16" t="s">
        <v>4</v>
      </c>
      <c r="C212" s="7" t="s">
        <v>317</v>
      </c>
      <c r="D212" s="7" t="s">
        <v>345</v>
      </c>
      <c r="E212" s="12" t="s">
        <v>354</v>
      </c>
      <c r="F212" s="14" t="s">
        <v>354</v>
      </c>
      <c r="G212" s="7" t="s">
        <v>355</v>
      </c>
      <c r="H212" s="9" t="s">
        <v>574</v>
      </c>
      <c r="I212" s="8"/>
    </row>
    <row r="213" spans="1:9" x14ac:dyDescent="0.25">
      <c r="A213" s="11">
        <v>42898</v>
      </c>
      <c r="B213" s="16" t="s">
        <v>4</v>
      </c>
      <c r="C213" s="7" t="s">
        <v>317</v>
      </c>
      <c r="D213" s="7" t="s">
        <v>345</v>
      </c>
      <c r="E213" s="12" t="s">
        <v>360</v>
      </c>
      <c r="F213" s="14" t="s">
        <v>360</v>
      </c>
      <c r="G213" s="7" t="s">
        <v>361</v>
      </c>
      <c r="H213" s="9" t="s">
        <v>579</v>
      </c>
      <c r="I213" s="8" t="s">
        <v>581</v>
      </c>
    </row>
    <row r="214" spans="1:9" x14ac:dyDescent="0.25">
      <c r="A214" s="11">
        <v>42899</v>
      </c>
      <c r="B214" s="16" t="s">
        <v>4</v>
      </c>
      <c r="C214" s="7" t="s">
        <v>317</v>
      </c>
      <c r="D214" s="7" t="s">
        <v>345</v>
      </c>
      <c r="E214" s="12" t="s">
        <v>358</v>
      </c>
      <c r="F214" s="14" t="s">
        <v>358</v>
      </c>
      <c r="G214" s="7" t="s">
        <v>359</v>
      </c>
      <c r="H214" s="9" t="s">
        <v>579</v>
      </c>
      <c r="I214" s="8" t="s">
        <v>581</v>
      </c>
    </row>
    <row r="215" spans="1:9" x14ac:dyDescent="0.25">
      <c r="A215" s="11">
        <v>42659</v>
      </c>
      <c r="B215" s="16" t="s">
        <v>4</v>
      </c>
      <c r="C215" s="7" t="s">
        <v>317</v>
      </c>
      <c r="D215" s="7" t="s">
        <v>345</v>
      </c>
      <c r="E215" s="12" t="s">
        <v>352</v>
      </c>
      <c r="F215" s="14" t="s">
        <v>352</v>
      </c>
      <c r="G215" s="7" t="s">
        <v>353</v>
      </c>
      <c r="H215" s="9" t="s">
        <v>574</v>
      </c>
      <c r="I215" s="8"/>
    </row>
    <row r="216" spans="1:9" x14ac:dyDescent="0.25">
      <c r="A216" s="11">
        <v>42658</v>
      </c>
      <c r="B216" s="16" t="s">
        <v>4</v>
      </c>
      <c r="C216" s="7" t="s">
        <v>317</v>
      </c>
      <c r="D216" s="7" t="s">
        <v>345</v>
      </c>
      <c r="E216" s="12" t="s">
        <v>350</v>
      </c>
      <c r="F216" s="14" t="s">
        <v>350</v>
      </c>
      <c r="G216" s="7" t="s">
        <v>351</v>
      </c>
      <c r="H216" s="9" t="s">
        <v>574</v>
      </c>
      <c r="I216" s="8" t="s">
        <v>576</v>
      </c>
    </row>
    <row r="217" spans="1:9" x14ac:dyDescent="0.25">
      <c r="A217" s="11">
        <v>43440</v>
      </c>
      <c r="B217" s="16" t="s">
        <v>4</v>
      </c>
      <c r="C217" s="7" t="s">
        <v>317</v>
      </c>
      <c r="D217" s="7" t="s">
        <v>345</v>
      </c>
      <c r="E217" s="12" t="s">
        <v>348</v>
      </c>
      <c r="F217" s="14" t="s">
        <v>348</v>
      </c>
      <c r="G217" s="7" t="s">
        <v>349</v>
      </c>
      <c r="H217" s="9" t="s">
        <v>574</v>
      </c>
      <c r="I217" s="8"/>
    </row>
    <row r="218" spans="1:9" x14ac:dyDescent="0.25">
      <c r="A218" s="11">
        <v>42654</v>
      </c>
      <c r="B218" s="16" t="s">
        <v>4</v>
      </c>
      <c r="C218" s="7" t="s">
        <v>317</v>
      </c>
      <c r="D218" s="7" t="s">
        <v>345</v>
      </c>
      <c r="E218" s="12" t="s">
        <v>346</v>
      </c>
      <c r="F218" s="14" t="s">
        <v>346</v>
      </c>
      <c r="G218" s="7" t="s">
        <v>347</v>
      </c>
      <c r="H218" s="9" t="s">
        <v>574</v>
      </c>
      <c r="I218" s="8"/>
    </row>
    <row r="219" spans="1:9" x14ac:dyDescent="0.25">
      <c r="A219" s="11">
        <v>42937</v>
      </c>
      <c r="B219" s="16" t="s">
        <v>4</v>
      </c>
      <c r="C219" s="7" t="s">
        <v>317</v>
      </c>
      <c r="D219" s="7" t="s">
        <v>517</v>
      </c>
      <c r="E219" s="12" t="s">
        <v>520</v>
      </c>
      <c r="F219" s="14" t="s">
        <v>520</v>
      </c>
      <c r="G219" s="7" t="s">
        <v>521</v>
      </c>
      <c r="H219" s="9" t="s">
        <v>582</v>
      </c>
      <c r="I219" s="8" t="s">
        <v>590</v>
      </c>
    </row>
    <row r="220" spans="1:9" x14ac:dyDescent="0.25">
      <c r="A220" s="11">
        <v>42938</v>
      </c>
      <c r="B220" s="16" t="s">
        <v>4</v>
      </c>
      <c r="C220" s="7" t="s">
        <v>317</v>
      </c>
      <c r="D220" s="7" t="s">
        <v>517</v>
      </c>
      <c r="E220" s="12" t="s">
        <v>518</v>
      </c>
      <c r="F220" s="14" t="s">
        <v>518</v>
      </c>
      <c r="G220" s="7" t="s">
        <v>519</v>
      </c>
      <c r="H220" s="9" t="s">
        <v>574</v>
      </c>
      <c r="I220" s="8"/>
    </row>
    <row r="221" spans="1:9" x14ac:dyDescent="0.25">
      <c r="A221" s="11">
        <v>42504</v>
      </c>
      <c r="B221" s="16" t="s">
        <v>4</v>
      </c>
      <c r="C221" s="7" t="s">
        <v>317</v>
      </c>
      <c r="D221" s="7" t="s">
        <v>517</v>
      </c>
      <c r="E221" s="12" t="s">
        <v>570</v>
      </c>
      <c r="F221" s="14" t="s">
        <v>570</v>
      </c>
      <c r="G221" s="7" t="s">
        <v>571</v>
      </c>
      <c r="H221" s="9" t="s">
        <v>588</v>
      </c>
      <c r="I221" s="7"/>
    </row>
    <row r="222" spans="1:9" x14ac:dyDescent="0.25">
      <c r="A222" s="11">
        <v>42832</v>
      </c>
      <c r="B222" s="16" t="s">
        <v>4</v>
      </c>
      <c r="C222" s="7" t="s">
        <v>317</v>
      </c>
      <c r="D222" s="7" t="s">
        <v>522</v>
      </c>
      <c r="E222" s="12" t="s">
        <v>523</v>
      </c>
      <c r="F222" s="14" t="s">
        <v>523</v>
      </c>
      <c r="G222" s="7" t="s">
        <v>524</v>
      </c>
      <c r="H222" s="9" t="s">
        <v>574</v>
      </c>
      <c r="I222" s="8"/>
    </row>
    <row r="223" spans="1:9" x14ac:dyDescent="0.25">
      <c r="A223" s="11">
        <v>42835</v>
      </c>
      <c r="B223" s="16" t="s">
        <v>4</v>
      </c>
      <c r="C223" s="7" t="s">
        <v>317</v>
      </c>
      <c r="D223" s="7" t="s">
        <v>522</v>
      </c>
      <c r="E223" s="12" t="s">
        <v>525</v>
      </c>
      <c r="F223" s="12" t="s">
        <v>525</v>
      </c>
      <c r="G223" s="7" t="s">
        <v>526</v>
      </c>
      <c r="H223" s="9" t="s">
        <v>582</v>
      </c>
      <c r="I223" s="8" t="s">
        <v>623</v>
      </c>
    </row>
    <row r="224" spans="1:9" x14ac:dyDescent="0.25">
      <c r="A224" s="11">
        <v>42842</v>
      </c>
      <c r="B224" s="16" t="s">
        <v>4</v>
      </c>
      <c r="C224" s="7" t="s">
        <v>317</v>
      </c>
      <c r="D224" s="7" t="s">
        <v>522</v>
      </c>
      <c r="E224" s="12" t="s">
        <v>527</v>
      </c>
      <c r="F224" s="14" t="s">
        <v>527</v>
      </c>
      <c r="G224" s="7" t="s">
        <v>528</v>
      </c>
      <c r="H224" s="9" t="s">
        <v>574</v>
      </c>
      <c r="I224" s="8"/>
    </row>
    <row r="225" spans="1:9" x14ac:dyDescent="0.25">
      <c r="A225" s="11">
        <v>42703</v>
      </c>
      <c r="B225" s="16" t="s">
        <v>4</v>
      </c>
      <c r="C225" s="7" t="s">
        <v>317</v>
      </c>
      <c r="D225" s="7" t="s">
        <v>529</v>
      </c>
      <c r="E225" s="12" t="s">
        <v>549</v>
      </c>
      <c r="F225" s="12" t="s">
        <v>549</v>
      </c>
      <c r="G225" s="7" t="s">
        <v>550</v>
      </c>
      <c r="H225" s="9" t="s">
        <v>574</v>
      </c>
      <c r="I225" s="8"/>
    </row>
    <row r="226" spans="1:9" x14ac:dyDescent="0.25">
      <c r="A226" s="11">
        <v>42913</v>
      </c>
      <c r="B226" s="16" t="s">
        <v>4</v>
      </c>
      <c r="C226" s="7" t="s">
        <v>317</v>
      </c>
      <c r="D226" s="7" t="s">
        <v>529</v>
      </c>
      <c r="E226" s="12" t="s">
        <v>543</v>
      </c>
      <c r="F226" s="12" t="s">
        <v>543</v>
      </c>
      <c r="G226" s="7" t="s">
        <v>544</v>
      </c>
      <c r="H226" s="9" t="s">
        <v>574</v>
      </c>
      <c r="I226" s="8"/>
    </row>
    <row r="227" spans="1:9" x14ac:dyDescent="0.25">
      <c r="A227" s="11">
        <v>42912</v>
      </c>
      <c r="B227" s="16" t="s">
        <v>4</v>
      </c>
      <c r="C227" s="7" t="s">
        <v>317</v>
      </c>
      <c r="D227" s="7" t="s">
        <v>529</v>
      </c>
      <c r="E227" s="12" t="s">
        <v>541</v>
      </c>
      <c r="F227" s="12" t="s">
        <v>540</v>
      </c>
      <c r="G227" s="7" t="s">
        <v>542</v>
      </c>
      <c r="H227" s="9" t="s">
        <v>574</v>
      </c>
      <c r="I227" s="8"/>
    </row>
    <row r="228" spans="1:9" x14ac:dyDescent="0.25">
      <c r="A228" s="11">
        <v>42618</v>
      </c>
      <c r="B228" s="16" t="s">
        <v>4</v>
      </c>
      <c r="C228" s="7" t="s">
        <v>317</v>
      </c>
      <c r="D228" s="7" t="s">
        <v>529</v>
      </c>
      <c r="E228" s="12" t="s">
        <v>532</v>
      </c>
      <c r="F228" s="14" t="s">
        <v>532</v>
      </c>
      <c r="G228" s="7" t="s">
        <v>533</v>
      </c>
      <c r="H228" s="9" t="s">
        <v>582</v>
      </c>
      <c r="I228" s="8" t="s">
        <v>625</v>
      </c>
    </row>
    <row r="229" spans="1:9" x14ac:dyDescent="0.25">
      <c r="A229" s="11">
        <v>42617</v>
      </c>
      <c r="B229" s="16" t="s">
        <v>4</v>
      </c>
      <c r="C229" s="7" t="s">
        <v>317</v>
      </c>
      <c r="D229" s="7" t="s">
        <v>529</v>
      </c>
      <c r="E229" s="12" t="s">
        <v>534</v>
      </c>
      <c r="F229" s="12" t="s">
        <v>534</v>
      </c>
      <c r="G229" s="7" t="s">
        <v>535</v>
      </c>
      <c r="H229" s="9" t="s">
        <v>579</v>
      </c>
      <c r="I229" s="8" t="s">
        <v>620</v>
      </c>
    </row>
    <row r="230" spans="1:9" x14ac:dyDescent="0.25">
      <c r="A230" s="11">
        <v>42620</v>
      </c>
      <c r="B230" s="16" t="s">
        <v>4</v>
      </c>
      <c r="C230" s="7" t="s">
        <v>317</v>
      </c>
      <c r="D230" s="7" t="s">
        <v>529</v>
      </c>
      <c r="E230" s="12" t="s">
        <v>536</v>
      </c>
      <c r="F230" s="12" t="s">
        <v>536</v>
      </c>
      <c r="G230" s="7" t="s">
        <v>537</v>
      </c>
      <c r="H230" s="9" t="s">
        <v>579</v>
      </c>
      <c r="I230" s="8" t="s">
        <v>581</v>
      </c>
    </row>
    <row r="231" spans="1:9" x14ac:dyDescent="0.25">
      <c r="A231" s="11">
        <v>42616</v>
      </c>
      <c r="B231" s="16" t="s">
        <v>4</v>
      </c>
      <c r="C231" s="7" t="s">
        <v>317</v>
      </c>
      <c r="D231" s="7" t="s">
        <v>529</v>
      </c>
      <c r="E231" s="12" t="s">
        <v>538</v>
      </c>
      <c r="F231" s="12" t="s">
        <v>538</v>
      </c>
      <c r="G231" s="7" t="s">
        <v>539</v>
      </c>
      <c r="H231" s="9" t="s">
        <v>582</v>
      </c>
      <c r="I231" s="8" t="s">
        <v>625</v>
      </c>
    </row>
    <row r="232" spans="1:9" x14ac:dyDescent="0.25">
      <c r="A232" s="11">
        <v>42769</v>
      </c>
      <c r="B232" s="16" t="s">
        <v>4</v>
      </c>
      <c r="C232" s="7" t="s">
        <v>317</v>
      </c>
      <c r="D232" s="7" t="s">
        <v>529</v>
      </c>
      <c r="E232" s="12" t="s">
        <v>547</v>
      </c>
      <c r="F232" s="12" t="s">
        <v>547</v>
      </c>
      <c r="G232" s="7" t="s">
        <v>548</v>
      </c>
      <c r="H232" s="9" t="s">
        <v>574</v>
      </c>
      <c r="I232" s="8"/>
    </row>
    <row r="233" spans="1:9" x14ac:dyDescent="0.25">
      <c r="A233" s="11">
        <v>42900</v>
      </c>
      <c r="B233" s="16" t="s">
        <v>4</v>
      </c>
      <c r="C233" s="7" t="s">
        <v>317</v>
      </c>
      <c r="D233" s="7" t="s">
        <v>529</v>
      </c>
      <c r="E233" s="12" t="s">
        <v>545</v>
      </c>
      <c r="F233" s="12" t="s">
        <v>545</v>
      </c>
      <c r="G233" s="7" t="s">
        <v>546</v>
      </c>
      <c r="H233" s="9" t="s">
        <v>579</v>
      </c>
      <c r="I233" s="8" t="s">
        <v>626</v>
      </c>
    </row>
    <row r="234" spans="1:9" x14ac:dyDescent="0.25">
      <c r="A234" s="11">
        <v>42648</v>
      </c>
      <c r="B234" s="16" t="s">
        <v>4</v>
      </c>
      <c r="C234" s="7" t="s">
        <v>317</v>
      </c>
      <c r="D234" s="7" t="s">
        <v>529</v>
      </c>
      <c r="E234" s="12" t="s">
        <v>530</v>
      </c>
      <c r="F234" s="12" t="s">
        <v>530</v>
      </c>
      <c r="G234" s="7" t="s">
        <v>531</v>
      </c>
      <c r="H234" s="9" t="s">
        <v>574</v>
      </c>
      <c r="I234" s="8" t="s">
        <v>624</v>
      </c>
    </row>
    <row r="235" spans="1:9" x14ac:dyDescent="0.25">
      <c r="A235" s="11">
        <v>42681</v>
      </c>
      <c r="B235" s="16" t="s">
        <v>4</v>
      </c>
      <c r="C235" s="7" t="s">
        <v>317</v>
      </c>
      <c r="D235" s="7" t="s">
        <v>551</v>
      </c>
      <c r="E235" s="12" t="s">
        <v>554</v>
      </c>
      <c r="F235" s="12" t="s">
        <v>554</v>
      </c>
      <c r="G235" s="7" t="s">
        <v>555</v>
      </c>
      <c r="H235" s="9" t="s">
        <v>582</v>
      </c>
      <c r="I235" s="8" t="s">
        <v>627</v>
      </c>
    </row>
    <row r="236" spans="1:9" x14ac:dyDescent="0.25">
      <c r="A236" s="11">
        <v>42680</v>
      </c>
      <c r="B236" s="16" t="s">
        <v>4</v>
      </c>
      <c r="C236" s="7" t="s">
        <v>317</v>
      </c>
      <c r="D236" s="7" t="s">
        <v>551</v>
      </c>
      <c r="E236" s="12" t="s">
        <v>556</v>
      </c>
      <c r="F236" s="12" t="s">
        <v>556</v>
      </c>
      <c r="G236" s="7" t="s">
        <v>557</v>
      </c>
      <c r="H236" s="9" t="s">
        <v>574</v>
      </c>
      <c r="I236" s="8"/>
    </row>
    <row r="237" spans="1:9" x14ac:dyDescent="0.25">
      <c r="A237" s="11">
        <v>42679</v>
      </c>
      <c r="B237" s="16" t="s">
        <v>4</v>
      </c>
      <c r="C237" s="7" t="s">
        <v>317</v>
      </c>
      <c r="D237" s="7" t="s">
        <v>551</v>
      </c>
      <c r="E237" s="12" t="s">
        <v>560</v>
      </c>
      <c r="F237" s="12" t="s">
        <v>560</v>
      </c>
      <c r="G237" s="7" t="s">
        <v>561</v>
      </c>
      <c r="H237" s="9" t="s">
        <v>574</v>
      </c>
      <c r="I237" s="8"/>
    </row>
    <row r="238" spans="1:9" x14ac:dyDescent="0.25">
      <c r="A238" s="11">
        <v>42682</v>
      </c>
      <c r="B238" s="16" t="s">
        <v>4</v>
      </c>
      <c r="C238" s="7" t="s">
        <v>317</v>
      </c>
      <c r="D238" s="7" t="s">
        <v>551</v>
      </c>
      <c r="E238" s="12" t="s">
        <v>558</v>
      </c>
      <c r="F238" s="12" t="s">
        <v>558</v>
      </c>
      <c r="G238" s="7" t="s">
        <v>559</v>
      </c>
      <c r="H238" s="9" t="s">
        <v>579</v>
      </c>
      <c r="I238" s="8" t="s">
        <v>614</v>
      </c>
    </row>
    <row r="239" spans="1:9" x14ac:dyDescent="0.25">
      <c r="A239" s="13">
        <v>43459</v>
      </c>
      <c r="B239" s="16" t="s">
        <v>134</v>
      </c>
      <c r="C239" s="7" t="s">
        <v>317</v>
      </c>
      <c r="D239" s="7" t="s">
        <v>551</v>
      </c>
      <c r="E239" s="12" t="s">
        <v>562</v>
      </c>
      <c r="F239" s="12" t="s">
        <v>562</v>
      </c>
      <c r="G239" s="7" t="s">
        <v>563</v>
      </c>
      <c r="H239" s="9" t="s">
        <v>591</v>
      </c>
      <c r="I239" s="8" t="s">
        <v>581</v>
      </c>
    </row>
    <row r="240" spans="1:9" x14ac:dyDescent="0.25">
      <c r="A240" s="11">
        <v>42500</v>
      </c>
      <c r="B240" s="16" t="s">
        <v>134</v>
      </c>
      <c r="C240" s="7" t="s">
        <v>317</v>
      </c>
      <c r="D240" s="7" t="s">
        <v>551</v>
      </c>
      <c r="E240" s="12" t="s">
        <v>564</v>
      </c>
      <c r="F240" s="12" t="s">
        <v>564</v>
      </c>
      <c r="G240" s="7" t="s">
        <v>565</v>
      </c>
      <c r="H240" s="9" t="s">
        <v>577</v>
      </c>
      <c r="I240" s="8" t="s">
        <v>628</v>
      </c>
    </row>
    <row r="241" spans="1:9" x14ac:dyDescent="0.25">
      <c r="A241" s="11">
        <v>42678</v>
      </c>
      <c r="B241" s="16" t="s">
        <v>4</v>
      </c>
      <c r="C241" s="7" t="s">
        <v>317</v>
      </c>
      <c r="D241" s="7" t="s">
        <v>551</v>
      </c>
      <c r="E241" s="12" t="s">
        <v>552</v>
      </c>
      <c r="F241" s="12" t="s">
        <v>552</v>
      </c>
      <c r="G241" s="7" t="s">
        <v>553</v>
      </c>
      <c r="H241" s="9" t="s">
        <v>574</v>
      </c>
      <c r="I241" s="8"/>
    </row>
    <row r="243" spans="1:9" x14ac:dyDescent="0.25">
      <c r="H243" t="s">
        <v>629</v>
      </c>
    </row>
    <row r="244" spans="1:9" x14ac:dyDescent="0.25">
      <c r="H244" t="s">
        <v>630</v>
      </c>
    </row>
  </sheetData>
  <conditionalFormatting sqref="I62:I64 I193:I196 I109:I113 I198:I220 E62:F64 I115:I191 I222:I241 E109:F241 E56:F56">
    <cfRule type="cellIs" dxfId="32" priority="16" operator="equal">
      <formula>"RE"</formula>
    </cfRule>
    <cfRule type="cellIs" dxfId="31" priority="17" operator="equal">
      <formula>"NA"</formula>
    </cfRule>
    <cfRule type="cellIs" dxfId="30" priority="18" operator="equal">
      <formula>"CR"</formula>
    </cfRule>
    <cfRule type="cellIs" dxfId="29" priority="19" operator="equal">
      <formula>"EN"</formula>
    </cfRule>
    <cfRule type="cellIs" dxfId="28" priority="20" operator="equal">
      <formula>"NT"</formula>
    </cfRule>
    <cfRule type="cellIs" dxfId="27" priority="21" operator="equal">
      <formula>"VU"</formula>
    </cfRule>
  </conditionalFormatting>
  <conditionalFormatting sqref="G62">
    <cfRule type="cellIs" dxfId="26" priority="28" operator="equal">
      <formula>"RE"</formula>
    </cfRule>
    <cfRule type="cellIs" dxfId="25" priority="29" operator="equal">
      <formula>"NA"</formula>
    </cfRule>
    <cfRule type="cellIs" dxfId="24" priority="30" operator="equal">
      <formula>"CR"</formula>
    </cfRule>
    <cfRule type="cellIs" dxfId="23" priority="31" operator="equal">
      <formula>"EN"</formula>
    </cfRule>
    <cfRule type="cellIs" dxfId="22" priority="32" operator="equal">
      <formula>"NT"</formula>
    </cfRule>
    <cfRule type="cellIs" dxfId="21" priority="33" operator="equal">
      <formula>"VU"</formula>
    </cfRule>
  </conditionalFormatting>
  <conditionalFormatting sqref="G63:G64">
    <cfRule type="cellIs" dxfId="20" priority="22" operator="equal">
      <formula>"RE"</formula>
    </cfRule>
    <cfRule type="cellIs" dxfId="19" priority="23" operator="equal">
      <formula>"NA"</formula>
    </cfRule>
    <cfRule type="cellIs" dxfId="18" priority="24" operator="equal">
      <formula>"CR"</formula>
    </cfRule>
    <cfRule type="cellIs" dxfId="17" priority="25" operator="equal">
      <formula>"EN"</formula>
    </cfRule>
    <cfRule type="cellIs" dxfId="16" priority="26" operator="equal">
      <formula>"NT"</formula>
    </cfRule>
    <cfRule type="cellIs" dxfId="15" priority="27" operator="equal">
      <formula>"VU"</formula>
    </cfRule>
  </conditionalFormatting>
  <conditionalFormatting sqref="H245:H1048576 H1:H242">
    <cfRule type="cellIs" dxfId="14" priority="7" operator="equal">
      <formula>"NE"</formula>
    </cfRule>
    <cfRule type="cellIs" dxfId="13" priority="10" operator="equal">
      <formula>"CR"</formula>
    </cfRule>
    <cfRule type="cellIs" dxfId="12" priority="11" operator="equal">
      <formula>"EN"</formula>
    </cfRule>
    <cfRule type="cellIs" dxfId="11" priority="12" operator="equal">
      <formula>"VU"</formula>
    </cfRule>
    <cfRule type="cellIs" dxfId="10" priority="13" operator="equal">
      <formula>"NT"</formula>
    </cfRule>
    <cfRule type="cellIs" dxfId="9" priority="14" operator="equal">
      <formula>"LC"</formula>
    </cfRule>
    <cfRule type="cellIs" dxfId="8" priority="15" operator="equal">
      <formula>"DD"</formula>
    </cfRule>
  </conditionalFormatting>
  <conditionalFormatting sqref="H245:H1048576 H1:H242">
    <cfRule type="cellIs" dxfId="7" priority="9" operator="equal">
      <formula>"RE"</formula>
    </cfRule>
  </conditionalFormatting>
  <conditionalFormatting sqref="I192">
    <cfRule type="cellIs" dxfId="6" priority="1" operator="equal">
      <formula>"RE"</formula>
    </cfRule>
    <cfRule type="cellIs" dxfId="5" priority="2" operator="equal">
      <formula>"NA"</formula>
    </cfRule>
    <cfRule type="cellIs" dxfId="4" priority="3" operator="equal">
      <formula>"CR"</formula>
    </cfRule>
    <cfRule type="cellIs" dxfId="3" priority="4" operator="equal">
      <formula>"EN"</formula>
    </cfRule>
    <cfRule type="cellIs" dxfId="2" priority="5" operator="equal">
      <formula>"NT"</formula>
    </cfRule>
    <cfRule type="cellIs" dxfId="1" priority="6" operator="equal">
      <formula>"VU"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8" operator="beginsWith" id="{C0AAA8B7-1CEE-4166-AB99-36E2DE8E253E}">
            <xm:f>LEFT(H1,LEN("NA"))="NA"</xm:f>
            <xm:f>"NA"</xm:f>
            <x14:dxf>
              <fill>
                <patternFill>
                  <bgColor theme="4" tint="0.79998168889431442"/>
                </patternFill>
              </fill>
            </x14:dxf>
          </x14:cfRule>
          <xm:sqref>H245:H1048576 H1:H242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BOURGEOIS</dc:creator>
  <cp:lastModifiedBy>Mathieu BOURGEOIS</cp:lastModifiedBy>
  <dcterms:created xsi:type="dcterms:W3CDTF">2015-12-01T14:54:49Z</dcterms:created>
  <dcterms:modified xsi:type="dcterms:W3CDTF">2015-12-01T15:08:50Z</dcterms:modified>
</cp:coreProperties>
</file>